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autoCompressPictures="0"/>
  <mc:AlternateContent xmlns:mc="http://schemas.openxmlformats.org/markup-compatibility/2006">
    <mc:Choice Requires="x15">
      <x15ac:absPath xmlns:x15ac="http://schemas.microsoft.com/office/spreadsheetml/2010/11/ac" url="\\inconso.de\orgfr\FR_internal\Marketing FR\Tom\Campagne\WMS RFP\Material\"/>
    </mc:Choice>
  </mc:AlternateContent>
  <bookViews>
    <workbookView xWindow="0" yWindow="0" windowWidth="28800" windowHeight="12456" tabRatio="761" activeTab="5"/>
  </bookViews>
  <sheets>
    <sheet name="Présentation" sheetId="1" r:id="rId1"/>
    <sheet name="Introduction" sheetId="2" r:id="rId2"/>
    <sheet name="Société" sheetId="3" r:id="rId3"/>
    <sheet name="Fonctionnalités" sheetId="11" r:id="rId4"/>
    <sheet name="Technologie" sheetId="13" r:id="rId5"/>
    <sheet name="Adaptabilité" sheetId="6" r:id="rId6"/>
  </sheets>
  <externalReferences>
    <externalReference r:id="rId7"/>
  </externalReferences>
  <definedNames>
    <definedName name="Functionality">[1]Variables!$A$2:$A$5</definedName>
    <definedName name="_xlnm.Print_Titles" localSheetId="5">Adaptabilité!$1:$1</definedName>
    <definedName name="_xlnm.Print_Titles" localSheetId="3">Fonctionnalités!$1:$1</definedName>
    <definedName name="_xlnm.Print_Titles" localSheetId="2">Société!$1:$1</definedName>
    <definedName name="Z_91D3D70A_58E4_464F_925F_76552C4BBF0A_.wvu.Cols" localSheetId="5" hidden="1">Adaptabilité!$B:$B</definedName>
    <definedName name="Z_91D3D70A_58E4_464F_925F_76552C4BBF0A_.wvu.PrintTitles" localSheetId="5" hidden="1">Adaptabilité!$1:$1</definedName>
    <definedName name="Z_91D3D70A_58E4_464F_925F_76552C4BBF0A_.wvu.PrintTitles" localSheetId="3" hidden="1">Fonctionnalités!$1:$1</definedName>
    <definedName name="Z_91D3D70A_58E4_464F_925F_76552C4BBF0A_.wvu.PrintTitles" localSheetId="2" hidden="1">Société!$1:$1</definedName>
    <definedName name="Z_A5754A68_82D7_4778_838A_2F86ABE10D07_.wvu.Cols" localSheetId="5" hidden="1">Adaptabilité!$B:$B</definedName>
    <definedName name="Z_A5754A68_82D7_4778_838A_2F86ABE10D07_.wvu.PrintTitles" localSheetId="5" hidden="1">Adaptabilité!$1:$1</definedName>
    <definedName name="Z_A5754A68_82D7_4778_838A_2F86ABE10D07_.wvu.PrintTitles" localSheetId="3" hidden="1">Fonctionnalités!$1:$1</definedName>
    <definedName name="Z_A5754A68_82D7_4778_838A_2F86ABE10D07_.wvu.PrintTitles" localSheetId="2" hidden="1">Société!$1:$1</definedName>
    <definedName name="Z_BBD42EC4_78F5_4572_B721_4B0A195F3021_.wvu.Cols" localSheetId="5" hidden="1">Adaptabilité!$B:$B</definedName>
    <definedName name="Z_BBD42EC4_78F5_4572_B721_4B0A195F3021_.wvu.PrintTitles" localSheetId="5" hidden="1">Adaptabilité!$1:$1</definedName>
    <definedName name="Z_BBD42EC4_78F5_4572_B721_4B0A195F3021_.wvu.PrintTitles" localSheetId="3" hidden="1">Fonctionnalités!$1:$1</definedName>
    <definedName name="Z_BBD42EC4_78F5_4572_B721_4B0A195F3021_.wvu.PrintTitles" localSheetId="2" hidden="1">Société!$1:$1</definedName>
  </definedNames>
  <calcPr calcId="162913"/>
  <customWorkbookViews>
    <customWorkbookView name="Katie Wolfe - Personal View" guid="{BBD42EC4-78F5-4572-B721-4B0A195F3021}" mergeInterval="0" personalView="1" maximized="1" windowWidth="1276" windowHeight="816" activeSheetId="5"/>
    <customWorkbookView name="HJS - Personal View" guid="{91D3D70A-58E4-464F-925F-76552C4BBF0A}" mergeInterval="0" personalView="1" maximized="1" windowWidth="1225" windowHeight="811" activeSheetId="4"/>
    <customWorkbookView name="Amanda Appleton - Personal View" guid="{A5754A68-82D7-4778-838A-2F86ABE10D07}" mergeInterval="0" personalView="1" maximized="1" windowWidth="815" windowHeight="553" activeSheetId="7" showComments="commIndAndComment"/>
  </customWorkbookViews>
  <extLst>
    <ext xmlns:mx="http://schemas.microsoft.com/office/mac/excel/2008/main" uri="http://schemas.microsoft.com/office/mac/excel/2008/main">
      <mx:ArchID Flags="2"/>
    </ext>
  </extLst>
</workbook>
</file>

<file path=xl/sharedStrings.xml><?xml version="1.0" encoding="utf-8"?>
<sst xmlns="http://schemas.openxmlformats.org/spreadsheetml/2006/main" count="941" uniqueCount="904">
  <si>
    <t>3. Kitting</t>
  </si>
  <si>
    <t>5.5 LEFO</t>
  </si>
  <si>
    <t>Integrated WMS Slotting</t>
  </si>
  <si>
    <t>2.6 G&amp;A</t>
  </si>
  <si>
    <t>Support</t>
  </si>
  <si>
    <t>N/A</t>
  </si>
  <si>
    <t>5.2 FIFO</t>
  </si>
  <si>
    <t>5.3 LIFO</t>
  </si>
  <si>
    <t>5.4 FEFO</t>
  </si>
  <si>
    <t>Picking</t>
  </si>
  <si>
    <t>Business Processes</t>
  </si>
  <si>
    <t>Configuration</t>
  </si>
  <si>
    <t>RFID</t>
  </si>
  <si>
    <t>Upgrades</t>
  </si>
  <si>
    <t>2.3 Web server</t>
  </si>
  <si>
    <t>Proof of Delivery</t>
  </si>
  <si>
    <r>
      <rPr>
        <b/>
        <sz val="12"/>
        <color theme="0"/>
        <rFont val="Arial"/>
        <family val="2"/>
      </rPr>
      <t>Resource Needed</t>
    </r>
    <r>
      <rPr>
        <b/>
        <sz val="10"/>
        <color theme="0"/>
        <rFont val="Arial"/>
        <family val="2"/>
      </rPr>
      <t xml:space="preserve">
</t>
    </r>
    <r>
      <rPr>
        <b/>
        <sz val="12"/>
        <color theme="0"/>
        <rFont val="Arial"/>
        <family val="2"/>
      </rPr>
      <t>V:</t>
    </r>
    <r>
      <rPr>
        <sz val="12"/>
        <color theme="0"/>
        <rFont val="Arial"/>
        <family val="2"/>
      </rPr>
      <t>Vendor,</t>
    </r>
    <r>
      <rPr>
        <b/>
        <sz val="12"/>
        <color theme="0"/>
        <rFont val="Arial"/>
        <family val="2"/>
      </rPr>
      <t xml:space="preserve"> I: </t>
    </r>
    <r>
      <rPr>
        <sz val="12"/>
        <color theme="0"/>
        <rFont val="Arial"/>
        <family val="2"/>
      </rPr>
      <t>In-house Resource</t>
    </r>
    <r>
      <rPr>
        <b/>
        <sz val="12"/>
        <color theme="0"/>
        <rFont val="Arial"/>
        <family val="2"/>
      </rPr>
      <t xml:space="preserve">, C: </t>
    </r>
    <r>
      <rPr>
        <sz val="12"/>
        <color theme="0"/>
        <rFont val="Arial"/>
        <family val="2"/>
      </rPr>
      <t>Consultant</t>
    </r>
  </si>
  <si>
    <t>Informations générales</t>
  </si>
  <si>
    <t>2. Titre</t>
  </si>
  <si>
    <t>Finances</t>
  </si>
  <si>
    <t>1. Public ou privé (si privé, passez à 3, si public, passez à 2)</t>
  </si>
  <si>
    <t>3. Décrivez la structure de propriété (ajoutez des informations supplémentaires si nécessaire)</t>
  </si>
  <si>
    <t>5. Litiges</t>
  </si>
  <si>
    <t>2.1 Ventes</t>
  </si>
  <si>
    <t>2.3 Services professionnels</t>
  </si>
  <si>
    <t>2.4 Support technique</t>
  </si>
  <si>
    <t>2.5 Recherche et développement</t>
  </si>
  <si>
    <t>2.7 Autres</t>
  </si>
  <si>
    <t>1. Garantie</t>
  </si>
  <si>
    <t>2. Maintenance</t>
  </si>
  <si>
    <t>2.3 Mise à jour</t>
  </si>
  <si>
    <t>3. Support</t>
  </si>
  <si>
    <t>3.13.3 Création d'un nouvel appel ?</t>
  </si>
  <si>
    <t>2. Année de création ?</t>
  </si>
  <si>
    <t>4. Date de la dernière conférence ?</t>
  </si>
  <si>
    <t>5. Nombre de participants à la dernière conférence ?</t>
  </si>
  <si>
    <t>7. Nouveaux clients WMS</t>
  </si>
  <si>
    <t>Formation</t>
  </si>
  <si>
    <t>Fonctionnalité</t>
  </si>
  <si>
    <t>3. Possibilité de permettre aux transporteurs de fixer leurs propres rendez-vous via un portail</t>
  </si>
  <si>
    <t>8. Capacité à suivre les surestaries par le propriétaire ou le transporteur</t>
  </si>
  <si>
    <t>1. Nom de la Société</t>
  </si>
  <si>
    <t>2. Adresse de la Société</t>
  </si>
  <si>
    <t>3. Téléphone de la Société</t>
  </si>
  <si>
    <t>5. Site internet</t>
  </si>
  <si>
    <t>6. Année de création de la Société</t>
  </si>
  <si>
    <t>7. Equipe dirigeante (noms, statut, nombre d'années dans la Société)</t>
  </si>
  <si>
    <t xml:space="preserve">1. Nom </t>
  </si>
  <si>
    <t>Personne en charge du dossier</t>
  </si>
  <si>
    <t xml:space="preserve">3. Adresse </t>
  </si>
  <si>
    <t xml:space="preserve">4. Téléphone </t>
  </si>
  <si>
    <t>5. Adresse E-mail</t>
  </si>
  <si>
    <t>4. Adresse E-mail de la Société</t>
  </si>
  <si>
    <t>6. Numéro téléphone mobile</t>
  </si>
  <si>
    <t>4.1 Chiffre d'affaires</t>
  </si>
  <si>
    <t>4.2 Bénéfice net</t>
  </si>
  <si>
    <t>4.3 Chiffre d'affaires logiciels</t>
  </si>
  <si>
    <t>4.4 Chiffre d'affaires services</t>
  </si>
  <si>
    <t>4.5 Chiffre d'affaires matériel</t>
  </si>
  <si>
    <t>4.6 Chiffre d'affaires support / maintenance</t>
  </si>
  <si>
    <t>5.1 Litiges en cours</t>
  </si>
  <si>
    <t>6. Etes-vous actuellement en pourparlers pour être rachetés ?</t>
  </si>
  <si>
    <t>Effectifs</t>
  </si>
  <si>
    <t>1. Effectif total</t>
  </si>
  <si>
    <t>2. Effectif par fonction</t>
  </si>
  <si>
    <t>2.2 Marketing</t>
  </si>
  <si>
    <t>1.1 Durée de garantie standard</t>
  </si>
  <si>
    <t>1.3  Localisation des bureaux pour le support</t>
  </si>
  <si>
    <t>2.1 Contrat de maintenance standard</t>
  </si>
  <si>
    <t>2.2 Patches inclus ?</t>
  </si>
  <si>
    <t>2.2.1 Comment les patches sont-ils distribués ?</t>
  </si>
  <si>
    <t>2.3.1  Quelle est la périodicité des mises à jour ?</t>
  </si>
  <si>
    <t>2.3.2 Combien de temps un client met-il pour mettre à jour les solutions (y compris pour les modifications du système) ?</t>
  </si>
  <si>
    <t>2.3.3 Combien coûte en moyenne une mise à jour ?</t>
  </si>
  <si>
    <t>2.3.4 A combien s'est élevé le coût de mise à jour le plus élevé pour un client ?</t>
  </si>
  <si>
    <t>3.1 Politique de support standard (annexer si nécessaire)</t>
  </si>
  <si>
    <t>3.3 Support annuel basé sur les droits de licence ?</t>
  </si>
  <si>
    <t>3.6 Support annuel affectant les mises à jour après utilisation ?</t>
  </si>
  <si>
    <t>3.7 Augmentations des prix dans les 5 dernières années ?</t>
  </si>
  <si>
    <t>3.8 Assuré par le vendeur ou une Société tiers ?</t>
  </si>
  <si>
    <t>3.10 Procédure d'escalade</t>
  </si>
  <si>
    <t>3.11 Jusqu'à quelle version antérieure le support est-il assuré ?</t>
  </si>
  <si>
    <t>3.12 Disponible 24 h sur 24 et 7 j sur 7 ?</t>
  </si>
  <si>
    <t>3.12.1 Présence permanante ou messagerie ?</t>
  </si>
  <si>
    <t>3.13.1 Oui / Non ?</t>
  </si>
  <si>
    <t>3.13.2 Patches disponibles ?</t>
  </si>
  <si>
    <t>3.13.4 Suivi de l'enregistrement d'appel ?</t>
  </si>
  <si>
    <t>3.14  Assurez-vous un support pour les applications personnalisées par le client ?</t>
  </si>
  <si>
    <t>1. Animez-vous un Club Utilisateurs ?</t>
  </si>
  <si>
    <t>3. Fréquence des rencontres ?</t>
  </si>
  <si>
    <t>6. Décrivez l'implication des clients au sein du groupement d'utilisateurs ?</t>
  </si>
  <si>
    <t>Base clients</t>
  </si>
  <si>
    <t>1. Nombre total de clients WMS ?</t>
  </si>
  <si>
    <t>2. Nombre de clients WMS en activité ?</t>
  </si>
  <si>
    <t>3. Nombre de sites installés ?</t>
  </si>
  <si>
    <t>4. Nombre de clients ayant un contrat de maintenance ?</t>
  </si>
  <si>
    <t>5. Nombre de clients ayant fait les mises à jour ?</t>
  </si>
  <si>
    <t>7.1 Année en cours</t>
  </si>
  <si>
    <t>7.2 Année précédente</t>
  </si>
  <si>
    <t>8. Nombre de clients ayant la dernière version ?</t>
  </si>
  <si>
    <t xml:space="preserve">1. Décrivez votre approche générale pour la formation (ajouter des annexes si nécessaire) </t>
  </si>
  <si>
    <t xml:space="preserve">2.1 Cours proposés (ajouter des annexes si nécessaire) </t>
  </si>
  <si>
    <t>2.2 Tarification des cours</t>
  </si>
  <si>
    <t>2.3 Programme des cours prévus</t>
  </si>
  <si>
    <t>2.4 Lieu des formations</t>
  </si>
  <si>
    <t>2.5 Quelle est la taille maximum / minimum des classes ?</t>
  </si>
  <si>
    <t>2.6 Références des formateurs</t>
  </si>
  <si>
    <t>2.7 Est-il possible de s'inscrire en ligne ?</t>
  </si>
  <si>
    <t>3. Formation en ligne sur internet ?</t>
  </si>
  <si>
    <t>3.1 Formation assurée ? (ajouter des annexes si nécessaire)</t>
  </si>
  <si>
    <t>3.2 Prix des cours en ligne</t>
  </si>
  <si>
    <t>3.3 Test en ligne disponible ?</t>
  </si>
  <si>
    <t>3.4 Quelle est la configuration requise pour se connecter ?</t>
  </si>
  <si>
    <t>4. Proposez-vous des formations à la demande ou sur site ?</t>
  </si>
  <si>
    <t>5. Quels sont les supports utilisés lors des formations ?</t>
  </si>
  <si>
    <t>5.1 Format papier</t>
  </si>
  <si>
    <t>5.2 Audio-visuel</t>
  </si>
  <si>
    <t>5.4 Travaux pratiques</t>
  </si>
  <si>
    <t>Réponses - Commentaires</t>
  </si>
  <si>
    <t>Si (M) requis, quel est ce coût ?</t>
  </si>
  <si>
    <t>Commentaires</t>
  </si>
  <si>
    <t>Réception</t>
  </si>
  <si>
    <t>10. Position de la remorque</t>
  </si>
  <si>
    <t>10.2 Contenu de la remorque</t>
  </si>
  <si>
    <t>13. Position et historique de toutes les activités de la cour</t>
  </si>
  <si>
    <t>1. Types de réception</t>
  </si>
  <si>
    <t>1.2 Réception de l'ASN</t>
  </si>
  <si>
    <t>1.3 Réception sur avis d'expédition</t>
  </si>
  <si>
    <t>1.3.2 Conciliation des expéditions</t>
  </si>
  <si>
    <t>1.4 Réception en aveugle</t>
  </si>
  <si>
    <t>1.5 Reçus sans ordre d'achat ou référence connue</t>
  </si>
  <si>
    <t>1.6 Réception des retours sans avis</t>
  </si>
  <si>
    <t>1.7 Retours perçus dans les stocks ou non</t>
  </si>
  <si>
    <t>1.9 Réception des transferts sans point d'hébergement</t>
  </si>
  <si>
    <t>1.10 Reçus de production</t>
  </si>
  <si>
    <t>1.11 Visibilité des livraisons entrantes pour faciliter le transbordement et/ou le transit</t>
  </si>
  <si>
    <t>2. Caractéristiques des réceptions</t>
  </si>
  <si>
    <t>2.1 Dommages identifiés à la réception</t>
  </si>
  <si>
    <t>2.1 Dommages identifiés à la réceptiby</t>
  </si>
  <si>
    <t>2.2 Dommages identifiés à la réceptiwave</t>
  </si>
  <si>
    <t>2.3. Caractéristiques des réceptions</t>
  </si>
  <si>
    <t>2.4 Dommages identifiés à la réceptiexisting</t>
  </si>
  <si>
    <t>2.5 Calculations of cube at wave planning (trailer, pallet, Dommages identifiés à la réceptipallet</t>
  </si>
  <si>
    <t>2.2 Echantillonnage et audit qualité</t>
  </si>
  <si>
    <t>2.6 Réception sans immatriculation (License Plate)</t>
  </si>
  <si>
    <t>2.10 Affichages des commandes d'achat ouvertes</t>
  </si>
  <si>
    <t>2.11 Possibilité d'affecter plusieurs opérateurs à une réception</t>
  </si>
  <si>
    <t>2.12 Prise des numéros de lot en réception</t>
  </si>
  <si>
    <t>2.13 Saisie de la date d'expiration</t>
  </si>
  <si>
    <t>2.14 Affichage d'instructions particulières sur le terminal Radio</t>
  </si>
  <si>
    <t>3.1 Possibilité de créer un destinataire par commande</t>
  </si>
  <si>
    <t>4. Contrôle</t>
  </si>
  <si>
    <t>4.1 Réconciliation de la réception avec les lignes de la commande d'achat</t>
  </si>
  <si>
    <t>4.2 Capacité à effectuer la maintenance des PO</t>
  </si>
  <si>
    <t>4.3 Possibilité de recevoir/maintenir des notes ou des commentaires sur les PO</t>
  </si>
  <si>
    <t>4.4 Possibilité de saisir les surplus, les manques et les dommages dès réception, y compris les photos numériques</t>
  </si>
  <si>
    <t>4.6 Vérification/Audit des produits en attente</t>
  </si>
  <si>
    <t>4.7 Suivi qualité fournisseur</t>
  </si>
  <si>
    <t>4.7.1 Inspection aléatoire du suivi qualité fournisseur</t>
  </si>
  <si>
    <t>4.8  Possibilité de capturer, sauvegarder et conserver l'image du reçu</t>
  </si>
  <si>
    <t>6. Rapports</t>
  </si>
  <si>
    <t>6.1 Réceptionner des exceptions</t>
  </si>
  <si>
    <t>6.3 Liste des destinataires</t>
  </si>
  <si>
    <t>6.4 Productivité par opérateur</t>
  </si>
  <si>
    <t>6.5 Rapport O/S/D par PO ou par chargement</t>
  </si>
  <si>
    <t>6.7 PO ouverts</t>
  </si>
  <si>
    <t>Mise en emplacement</t>
  </si>
  <si>
    <t>1. Sélection d'un emplacement basée sur des règles définies par l'utilisateur</t>
  </si>
  <si>
    <t>1.1 Possibilité de définir des règles par article et/ou par classe d'articles (ex: petits articles à déplacement rapide)</t>
  </si>
  <si>
    <t>1.2 Possibilité de définir des règles pour des éléments de mesure spécifiques</t>
  </si>
  <si>
    <t>1.3 Possibilité de définir des règles de remplacement en fonction des attributs d'inventaire définis par l'utilisateur tels que les codes de lot, le style, la couleur, la taille, le pays d'origine, etc.</t>
  </si>
  <si>
    <t>1.4 Possibilité de définir des règles de mélange spécifiques à chaque article (par exemple, ne pas mélanger des lots pour un SKU dans un endroit, règles de mélange pour la fenêtre de date FIFO, règles de mélange par tout attribut d'inventaire défini par l'utilisateur)</t>
  </si>
  <si>
    <t>1.5 Possibilité de ranger l'inventaire 3PL selon des règles de mise de côté spécifiques au client</t>
  </si>
  <si>
    <t>4. Mise en emplacement et règles associées aux différentes unités de conditionnement</t>
  </si>
  <si>
    <t>6. Mise en emplacement</t>
  </si>
  <si>
    <t>6.1 Vers le contrôle qualité</t>
  </si>
  <si>
    <t>6.2 Vers stockage banalisé</t>
  </si>
  <si>
    <t>6.3 Vers un emplacement picking - si réapprovisionnement autorisé</t>
  </si>
  <si>
    <t>2. Autoriser la modification de l'emplacement par l'opérateur</t>
  </si>
  <si>
    <t>3. Traçabilité des modifications</t>
  </si>
  <si>
    <t>5. Le système propose un nouveau emplacement de rangement si le premier a été refusé par l'opérateur</t>
  </si>
  <si>
    <t>6.4 Vers une zone d'attente</t>
  </si>
  <si>
    <t>6.5 Cross-docking sur ordre simple</t>
  </si>
  <si>
    <t>6.6 Cross-docking sur ordres multiples</t>
  </si>
  <si>
    <t>6.7  Vers zone de retour fournisseur (par classe de fournisseur)</t>
  </si>
  <si>
    <t>6.8 Logique de mise en emplacement gérée à l'unité de conditionnement</t>
  </si>
  <si>
    <t>6.9 Possibilité d'éclater une License Plate entre réapprovisionnement et stock</t>
  </si>
  <si>
    <t>6.10 Stockage par propriétaire</t>
  </si>
  <si>
    <t>Contrôle qualité</t>
  </si>
  <si>
    <t>1. Gestion des statuts de Contrôle qualité</t>
  </si>
  <si>
    <t>1.1 Blocage de Licence Plate en stockage banalisé</t>
  </si>
  <si>
    <t>1.3 Blocage et déblocage par produit</t>
  </si>
  <si>
    <t>1.4 Blocage et déblocage par lot</t>
  </si>
  <si>
    <t>1.5 Blocage et déblocage par emplacement</t>
  </si>
  <si>
    <t>1.2 Mélange de plaques d'immatriculation détenues et non détenues sur un emplacement</t>
  </si>
  <si>
    <t>1.6 Possibilité de placer plusieurs blocages sur l'inventaire</t>
  </si>
  <si>
    <t>1.7 Visibilité du ou des motifs de blocages actuels sur l'inventaire</t>
  </si>
  <si>
    <t>1.8 Capacité à capturer l'image du produit mis en attente</t>
  </si>
  <si>
    <t>2. Documents</t>
  </si>
  <si>
    <t>2.1 Stock en contrôle qualité</t>
  </si>
  <si>
    <t>2.2 Statistiques sur la performance des fournisseurs</t>
  </si>
  <si>
    <t>1. Ordonnancement</t>
  </si>
  <si>
    <t>1.1 Création de vagues de préparation à partir de critères prédéfinis</t>
  </si>
  <si>
    <t>1.2 Intégration par interface de vagues prédéfinies</t>
  </si>
  <si>
    <t>1.3 Construction automatique de vagues sur la base de règles de sélection prédéfinies</t>
  </si>
  <si>
    <t>1.4 Programmer la libération des vagues en fonction du temps ou de critères</t>
  </si>
  <si>
    <t>1.5 Ajouter ou supprimer des ordres et des lignes à une vague</t>
  </si>
  <si>
    <t>1.6 Accepter des vagues prédéterminées par téléchargement</t>
  </si>
  <si>
    <t>1.7 Construire automatiquement des vagues basées sur des règles</t>
  </si>
  <si>
    <t>1.8 Capacités d'ondes dynamiques (traitement des commandes sans longueur d'onde) ?</t>
  </si>
  <si>
    <t>1.10 Redéfinition constante des priorités de la réserve de commandes ?</t>
  </si>
  <si>
    <t>1.9 Libération continue dans le pool de commandes ?</t>
  </si>
  <si>
    <t>1.10.1 Donner la priorité heures limites ?</t>
  </si>
  <si>
    <t>1.10.2 Donner la priorité aux niveaux d'inventaire ?</t>
  </si>
  <si>
    <t>1.10.3 Donner la priorité aux ressources ?</t>
  </si>
  <si>
    <t>1.11 Sélection des tâches libérées en temps réel ?</t>
  </si>
  <si>
    <t>1.12 Annuler manuellement la priorité d'une commande</t>
  </si>
  <si>
    <t>1.13 Visibilité de la main-d'œuvre prévue lors de la planification</t>
  </si>
  <si>
    <t>1.14 Visibilité des réapprovisionnements basés sur la demande lors de la planification</t>
  </si>
  <si>
    <t>1.15 Possibilité de cartonner :</t>
  </si>
  <si>
    <t>1.15.1 Sur commande, importation et prélèvement dans le type de conteneur d'expédition optimal</t>
  </si>
  <si>
    <t>1.16 Gestion des reliquats de commande suite à lancement de la vague par la création automatique de nouvelles commandes.</t>
  </si>
  <si>
    <t>1.17 Possibilité d'inclure des commandes dans les vagues</t>
  </si>
  <si>
    <t>1.18 Possibilité d'inclure des lignes de commande dans les vagues</t>
  </si>
  <si>
    <t>1.19 Possibilité d'inclure les quantités des lignes de commande dans les vagues</t>
  </si>
  <si>
    <t>1.20 Possibilité de planifier le chargement séparément de la planification des vagues.</t>
  </si>
  <si>
    <t>1.21 Possibilité de planifier le chargement en fonction des dimensions spécifiques de la remorque et/ou du transporteur</t>
  </si>
  <si>
    <t>1.22 Possibilité de définir des règles de réservation par client</t>
  </si>
  <si>
    <t>1.23 Possibilité de calculer des mesures sur une simulation de vague</t>
  </si>
  <si>
    <t>1.24 Possibilité de calculer des mesures sur une simulation de charge</t>
  </si>
  <si>
    <t>1.25 Lancement de vagues par type de picking (ex : picking palette en premier)</t>
  </si>
  <si>
    <t>1.15.2 Libération des vagues et shipping du type de conteneur d'expédition optimal</t>
  </si>
  <si>
    <t>1.26 Lancement de vagues par zone</t>
  </si>
  <si>
    <t>1.27 Gestion des reliquats de commande suite à lancement de la vague par la création automatique de nouvelles commandes</t>
  </si>
  <si>
    <t>1.28 Lancement de vagues par mode de picking (ex : picking par référence)</t>
  </si>
  <si>
    <t>1.29 Possibilité de faire des vagues par client</t>
  </si>
  <si>
    <t>1.30 Capacité à soutenir la mise en place de magasins</t>
  </si>
  <si>
    <t>1.31 Possibilité de commander l'inventaire par numéro de lot ou date de code spécifique ou tout autre attribut défini par l'utilisateur</t>
  </si>
  <si>
    <t>1.32 Possibilité de sélectionner sur la base des règles FIFO/ LIFO/ FEFO</t>
  </si>
  <si>
    <t>3.1 Gestion de nomenclatures</t>
  </si>
  <si>
    <t>3.2 "Explosion" de la nomenclature du kit au lancement de la vacation</t>
  </si>
  <si>
    <t>3.4 Gestion de plusieurs niveaux de nomenclatures</t>
  </si>
  <si>
    <t>3.3 Construction dirigée du kit</t>
  </si>
  <si>
    <t>3.5 Possibilité de rétrobalayage des pièces consommées</t>
  </si>
  <si>
    <t>3.6 Capacité à identifier la ferraille</t>
  </si>
  <si>
    <t>3.7 Capacité de désassemblage</t>
  </si>
  <si>
    <t>3.8 Suivi des travaux d'assemblage (WIP)</t>
  </si>
  <si>
    <t>3.9 Gestion des coûts de fabrication</t>
  </si>
  <si>
    <t>3.10 Demande de fabrication à partir d'un terminal Radio</t>
  </si>
  <si>
    <t>3.11 Visibilité des lots consommés pour créer l'article en kit</t>
  </si>
  <si>
    <t>3.12 Interface de kitting sur écran tactile</t>
  </si>
  <si>
    <t>3.13 Possibilité d'émettre discrètement des lots et des composants sérialisés</t>
  </si>
  <si>
    <t>3.14 Visibilité sur le temps et le travail consacrés au kitting</t>
  </si>
  <si>
    <t>3.15 Possibilité de visionner des documents, des photos, des vidéos pour la POS et d'autres matériels de soutien de la MFG</t>
  </si>
  <si>
    <t>3.16 Possibilité pour plusieurs utilisateurs de travailler sur une ou plusieurs fonctions du kit en même temps</t>
  </si>
  <si>
    <t>3.17 Capacité à suivre le temps direct et indirect</t>
  </si>
  <si>
    <t>3.18 Suivi des déchets à l'aide de codes de motif et demande automatique de composants supplémentaires</t>
  </si>
  <si>
    <t>4.1 Sur la base de min/max</t>
  </si>
  <si>
    <t>4.2 Sur la base des ordres lancés en préparation</t>
  </si>
  <si>
    <t>4.3  Sur la base des besoins de la journée</t>
  </si>
  <si>
    <t>4.4 Créé en fonction de la quantité requise pour compléter la capacité des locaux</t>
  </si>
  <si>
    <t>4.5 Sur la base d'une demande générée par un terminal Radio</t>
  </si>
  <si>
    <t>4.7 Possibilité de grouper les réapprovisionnements par zone de destination ou par zone d'origine</t>
  </si>
  <si>
    <t>4.8 Soutien à la P&amp;D entre le picking et le put-away à destination</t>
  </si>
  <si>
    <t>4.9 Répprovisionnement en cascade (entre unités de conditionnement)</t>
  </si>
  <si>
    <t>4.6 Les pics de réapprovisionnement dans l'ordre inverse de la mise de côté</t>
  </si>
  <si>
    <t>4.10 Capacité à tenir des reconstitutions basées sur la demande</t>
  </si>
  <si>
    <t>4.11 Mise en attente d'ordres de préparation avant l'exécution du réapprovisionnement</t>
  </si>
  <si>
    <t>4.12 Possibilité d'émettre des ordres de réapprovisionnement de plusieurs articles ("cherry pick") et de transférer ces ordres à un stockeur en ligne</t>
  </si>
  <si>
    <t>4.13 Possibilité de regrouper des palettes partielles dans des emplacements de réserve afin d'optimiser l'utilisation des créneaux</t>
  </si>
  <si>
    <t>5.1 Règles paramétrables par l'utilisateur</t>
  </si>
  <si>
    <t>5.6 Selection du stock par numéro de lot</t>
  </si>
  <si>
    <t>5.7 Règles personnalisables</t>
  </si>
  <si>
    <t>5.9 Sélectionner le stock pour optimiser l'utilisation de l'espace</t>
  </si>
  <si>
    <t>5.10 Soutenir une FIFO, FEFO, LEFO, LIFO strictes ou efficaces</t>
  </si>
  <si>
    <t>6.1 Picking mono-commande</t>
  </si>
  <si>
    <t>6.2 Picking multi-commandes 
(plusieurs ordres par préparateur, 1 prise par ordre en emplacement picking)</t>
  </si>
  <si>
    <t>6.4 Pick and sort 
(plusieurs ordres par préparateur, 1 prise par emplacement picking, 1 dépose par ordre)</t>
  </si>
  <si>
    <t>6.3 Choisir et passer à travers les zones</t>
  </si>
  <si>
    <t>6.5 Paramétrage du nombre de préparateurs affectés à une commande</t>
  </si>
  <si>
    <t>6.6 Nombre configurable de préparateurs par file d'attente de travail</t>
  </si>
  <si>
    <t>6.7 Choix de l'équipement</t>
  </si>
  <si>
    <t>6.8 Picking par zone</t>
  </si>
  <si>
    <t>6.9 Picking sans zone</t>
  </si>
  <si>
    <t>6.10 Picking par vague</t>
  </si>
  <si>
    <t>6.11 Capacité à capter plusieurs vagues</t>
  </si>
  <si>
    <t>6.12 Picking avec pré-édition des étiquettes de préparation</t>
  </si>
  <si>
    <t>6.13 Utilisez une combinaison des options de sélection ci-dessus sur la même commande ou vague</t>
  </si>
  <si>
    <t>7.1 Préparation picking par terminal Radio</t>
  </si>
  <si>
    <t>7.3 Multi-modal (mélange de la voix, du scanner et de la saisie de données)</t>
  </si>
  <si>
    <t>7.4 Confirmation de la préparation par exception sur terminal fixe</t>
  </si>
  <si>
    <t>7.6 Préparation picking à partir d'étiquettes</t>
  </si>
  <si>
    <t>7.5 Préparation picking par liste</t>
  </si>
  <si>
    <t>7.7 Possibilité de choisir en fonction de la description de l'article</t>
  </si>
  <si>
    <t>7.2 Picking vocal (Voice picking)</t>
  </si>
  <si>
    <t>7.8 Affichage d'instructions particulières liées à l'ordre de préparation</t>
  </si>
  <si>
    <t>7.9 Respecter les règles de mixité de produits (mat. Dang., …)</t>
  </si>
  <si>
    <t>7.10 Possibilité de modifier dynamiquement la priorité des ordres de préparation</t>
  </si>
  <si>
    <t>7.11 Possibilité d'attribuer des lieux de picking alternatifs ou multiples</t>
  </si>
  <si>
    <t>7.12 Possibilité de donner la priorité aux commandes urgentes</t>
  </si>
  <si>
    <t>7.13 Possibilité de prélever en réserve pour des raisons d'efficacité</t>
  </si>
  <si>
    <t>7.14 Possibilité de décomposer la quantité commandée en quantités UOM</t>
  </si>
  <si>
    <t>7.15 Possibilité de choisir les ingrédients et les emballages pour les commandes de production</t>
  </si>
  <si>
    <t>7.16 Possibilité de signaler les mark-outs et les shorts</t>
  </si>
  <si>
    <t>7.17 Possibilité de replanifier les picking en temps réel en fonction des niveaux d'inventaire et de l'UOM</t>
  </si>
  <si>
    <t>7.18 Possibilité de support picking basé sur SME :</t>
  </si>
  <si>
    <t>7.18.1 Pick-To-Light (décrire l'approche d'intégration)</t>
  </si>
  <si>
    <t>7.18.2 Carousel (décrire l'approche d'intégration)</t>
  </si>
  <si>
    <t>7.18.3 Pick-to-Cart (décrire l'approche d'intégration)</t>
  </si>
  <si>
    <t>7.18.4 A-Frame (décrire l'approche d'intégration)</t>
  </si>
  <si>
    <t>7.18.5 AS/RS (décrire l'approche d'intégration)</t>
  </si>
  <si>
    <t>9. Chemin de préparation</t>
  </si>
  <si>
    <t>8. Option d'annulation d'une préparation</t>
  </si>
  <si>
    <t>9.1 Dans l'orde des emplacements</t>
  </si>
  <si>
    <t>9.2 Dans un ordre défini par l'utilisateur</t>
  </si>
  <si>
    <t>9.3 Respect des accès aux allées</t>
  </si>
  <si>
    <t>9.4 Possibilité pour l'utilisateur d'outrepasser ou de sauter une ligne</t>
  </si>
  <si>
    <t>Colisage / Expédition</t>
  </si>
  <si>
    <t>1. Pré-colisage</t>
  </si>
  <si>
    <t>1.1 Calcul du gabarit carton optimal</t>
  </si>
  <si>
    <t>1.2 Calcul du contenu optimal des colis</t>
  </si>
  <si>
    <t>1.3 Affichage graphique de la position des produits dans le colis</t>
  </si>
  <si>
    <t>1.4 Résolution de problèmes graphiques et définition des données des cartons</t>
  </si>
  <si>
    <t xml:space="preserve">3. Affichage d'instructions spécifiques de colisage </t>
  </si>
  <si>
    <t>5. Chargement</t>
  </si>
  <si>
    <t>5.1  Gestion de la séquence de chargement (exemple : ordre de inverse inverse de celui du déchargement)</t>
  </si>
  <si>
    <t>6. Etiquettes colis</t>
  </si>
  <si>
    <t>7. Documents</t>
  </si>
  <si>
    <t>8. Option d'annulation de l'expédition</t>
  </si>
  <si>
    <t>2. Support système d'emballage dirigé</t>
  </si>
  <si>
    <t>5.3 Vérification du chargement (confirmation du contenu par balayage RF)</t>
  </si>
  <si>
    <t>5.4 Possibilité de déchargement par RF en raison de changements de commande tardifs</t>
  </si>
  <si>
    <t>6.3 Gérer les documents d'exportation tels que la déclaration d'exportation de l'expéditeur, les factures commerciales, le contrôle des parties refusées et les codes d'harmonisation</t>
  </si>
  <si>
    <t>6.4 Imprimer des étiquettes conformes et personnalisées</t>
  </si>
  <si>
    <t>6.5 Tranches de prix d'achats</t>
  </si>
  <si>
    <t>6.7 Support notation et étiquetage LTL</t>
  </si>
  <si>
    <t>6.6 Soutien groupage</t>
  </si>
  <si>
    <t>6.8 Support communications transporteurs en ligne</t>
  </si>
  <si>
    <t>6.9 Support pour 100.000 + colis/jour/site</t>
  </si>
  <si>
    <t>6.10 Pré-manifestation support</t>
  </si>
  <si>
    <t>6.11  Post-manifestation support</t>
  </si>
  <si>
    <t>6.12 Support zone skipping</t>
  </si>
  <si>
    <t>6.13 Support documents d'expédition internationaux</t>
  </si>
  <si>
    <t>6.14 Possibilité de générer des ASN sortants</t>
  </si>
  <si>
    <t>6.15 Possibilité de générer des documents relatifs aux matières dangereuses, des permis de danger, une liste de colisage, un document de frontière</t>
  </si>
  <si>
    <t>6.16 Autre support (liste)</t>
  </si>
  <si>
    <t>7.1 Lettre de transport standard VICS et SCAC</t>
  </si>
  <si>
    <t>7.2 Liste de colisage</t>
  </si>
  <si>
    <t>7.2.1 Liste d'emballage du conteneur</t>
  </si>
  <si>
    <t>7.2.2 Liste de colisage par ordre</t>
  </si>
  <si>
    <t>7.3 Documents spécifiques aux clients</t>
  </si>
  <si>
    <t>7.4 Déclaration de matières dangereuses</t>
  </si>
  <si>
    <t>7.5 Documentation internationale</t>
  </si>
  <si>
    <t>7.6 Documents spécifiques aux transporteurs</t>
  </si>
  <si>
    <t>Gestion des performances</t>
  </si>
  <si>
    <t>1. Métriques</t>
  </si>
  <si>
    <t>1.1 Les mesures standard de l'industrie de SCOR</t>
  </si>
  <si>
    <t>1.2 Les mesures standard de l'industrie du WERC</t>
  </si>
  <si>
    <t>1.3 Capacité à définir des mesures personnalisées (KPI)</t>
  </si>
  <si>
    <t>1.4 Les tableaux de bord standard BI inclus</t>
  </si>
  <si>
    <t>1.4.1  Tableau de bord des flux entrants</t>
  </si>
  <si>
    <t>1.4.2  Tableau de bord des flux sortants</t>
  </si>
  <si>
    <t>1.4.3  Précision des commandes</t>
  </si>
  <si>
    <t>1.4.5  Tableau de bord qualité</t>
  </si>
  <si>
    <t>1.4.6  Tableau de bord des capacités et de l'utilisation</t>
  </si>
  <si>
    <t>1.5 Possibilité de créer de nouveaux tableaux de bord/cartes de pointage</t>
  </si>
  <si>
    <t>1.6 Possibilité de définir des rapports personnalisables par l'utilisateur final</t>
  </si>
  <si>
    <t>1.7 Possibilité de définir des alertes associées à des seuils d'ICP (c'est-à-dire la capacité)</t>
  </si>
  <si>
    <t>1.8 Possibilité d'afficher ou de faire pivoter plusieurs indicateurs de performance clés dans un même volet</t>
  </si>
  <si>
    <t>2.1 Prendre en charge les données de plusieurs entrepôts dans un seul tableau de bord</t>
  </si>
  <si>
    <t>2.2 Support d'obtention des données de plusieurs types de sources de données (par exemple WMS, YMS, TMS, ERP, etc.)</t>
  </si>
  <si>
    <t xml:space="preserve">4. Possibilité de créer/générer des alertes </t>
  </si>
  <si>
    <t>3. Support de plusieurs types de graphiques (barre, colonne, ligne, pie, thermomètres, compteur de vitesse, feu de stop, etc.)</t>
  </si>
  <si>
    <t>4.1 Possibilité de créer des alertes personnalisées</t>
  </si>
  <si>
    <t>4.2 Possibilité de configurer des profils d'escalade</t>
  </si>
  <si>
    <t>4.3 Possibilité de modifier automatiquement le déroulement du processus en cas d'exception</t>
  </si>
  <si>
    <t>Cartographie des lieux</t>
  </si>
  <si>
    <t>1. Cartographie des lieux</t>
  </si>
  <si>
    <t>1.1 Support des zones de travail</t>
  </si>
  <si>
    <t>1.2 Exigences particulières (par exemple, congélateur)</t>
  </si>
  <si>
    <t>1.3 Cartographie des véhicules autorisés par zone</t>
  </si>
  <si>
    <t>1.4 Cartographie des véhicules autorisés par lieu</t>
  </si>
  <si>
    <t>1.5 Lieux de picking avancés configurables</t>
  </si>
  <si>
    <t>1.8 Possibilité d'avoir un emplacement associé à plusieurs zones</t>
  </si>
  <si>
    <t>2.1 Productivité par utilisateur</t>
  </si>
  <si>
    <t>2.2 Rapport de localisation complet</t>
  </si>
  <si>
    <t>2.3 Rapport de localisation vide</t>
  </si>
  <si>
    <t>2.4 Rapport sur l'utilisation des entrepôts</t>
  </si>
  <si>
    <t>1. Slotting basé sur des informations historiques (ce qui s'est passé)</t>
  </si>
  <si>
    <t>3. Slotting basé sur des informations prévisionnelles (ce qui va arriver)</t>
  </si>
  <si>
    <t>4. Permet la visibilité de conditions exceptionnelles</t>
  </si>
  <si>
    <t xml:space="preserve">5. Crée des transactions de déplacement RF basées dans le WMS </t>
  </si>
  <si>
    <t>7. Analyse historique graphique</t>
  </si>
  <si>
    <t>11. Possibilité de considérer les mouvements suggérés comme une "chaîne" avec des calculs de coûts individuels et un impact global sur les coûts</t>
  </si>
  <si>
    <t>Autres fonctions du WMS</t>
  </si>
  <si>
    <t>2.6 Possibilité pour le système de générer des tâches de comptage de cycles aléatoires sur la base de paramètres configurables (par exemple, vitesse de l'article, valeur de l'article, date de code, fournisseur, etc.)</t>
  </si>
  <si>
    <t>2.7 Possibilité de faire un inventaire complet (alias inventaire physique complet)</t>
  </si>
  <si>
    <t>2.8 Support comptage des cycles à l'aveugle</t>
  </si>
  <si>
    <t xml:space="preserve">2.9 Fournir une approbation ou un rejet administratif pour les comptages basés sur la quantité, le coût ou d'autres critères. </t>
  </si>
  <si>
    <t>1. Paramétrage entrepôt</t>
  </si>
  <si>
    <t>1.1 Multi-sites</t>
  </si>
  <si>
    <t>2.1 Demande d'inventaire sur la base des anomalies de stock</t>
  </si>
  <si>
    <t>2.2 Demande d'inventaire sur la base de classes A/B/C</t>
  </si>
  <si>
    <t>2.3 Interface des inventaires en provenance du Host</t>
  </si>
  <si>
    <t>2.4 Demande d'inventaire sur la base d'intervalles de références, d'emplacements et de prix</t>
  </si>
  <si>
    <t>4. Alertes et messages</t>
  </si>
  <si>
    <t>4.1 E.mail</t>
  </si>
  <si>
    <t>4.2 SMS</t>
  </si>
  <si>
    <t>4.3 Fax</t>
  </si>
  <si>
    <t>4.4 Messages XML/FTP</t>
  </si>
  <si>
    <t>4.5 Processus d'escalade</t>
  </si>
  <si>
    <t>4.6 Stratégie de résolution</t>
  </si>
  <si>
    <t>4.7 Possibilité de changer automatiquement les processus en cas d'anomalie</t>
  </si>
  <si>
    <t>4.8 Possibilité de configurer les notifications d'alerte pour des conditions d'exception définies par l'utilisateur</t>
  </si>
  <si>
    <t>5. Gestion de l'inventaire</t>
  </si>
  <si>
    <t>5.1 Capacité à effectuer des ajustements d'inventaire</t>
  </si>
  <si>
    <t>5.2 Capacité à effectuer le contrôle des lots</t>
  </si>
  <si>
    <t>5.3 Capacité à soutenir la loi sur le bioterrorisme</t>
  </si>
  <si>
    <t>5.4 Capacité à gérer l'ORMD (Other Regulated Materials Document)</t>
  </si>
  <si>
    <t>5.5 Capacité à gérer les aérosols et autres catégories dangereuses</t>
  </si>
  <si>
    <t>5.6 Capacité à gérer les stocks en fonction des besoins spécifiques du client par article (par exemple, palette Ti-Hi ; durée de conservation restante ; exigences particulières en matière d'emballage telles que le papier bulle, la réglementation sur les matières dangereuses, etc.)</t>
  </si>
  <si>
    <t>5.7 Capacité à gérer l'expiration des lots</t>
  </si>
  <si>
    <t>5.8 Possibilité de définir une trace d'entrée, une trace de sortie ou un contrôle total pour le lot et la série au niveau de l'article</t>
  </si>
  <si>
    <t>6.1 Possibilité d'être conforme au GTIN</t>
  </si>
  <si>
    <t>6.2 Capacité à suivre les conteneurs réutilisables, les palettes, les plates-formes et les matières recyclables à l'entrée et à la sortie de l'entrepôt</t>
  </si>
  <si>
    <t>6.3 Possibilité d'avoir une vue unique de l'inventaire dans toute l'entreprise</t>
  </si>
  <si>
    <t>6.4 Possibilité de retracer la généalogie complète du lot</t>
  </si>
  <si>
    <t>6.5 Possibilité de suivre le lot depuis le point de réception/création jusqu'au point d'expédition/consommation</t>
  </si>
  <si>
    <t xml:space="preserve">6.6 Possibilité de définir des rappels d'articles individuels, d'articles et de consommateurs, ou d'articles et de familles </t>
  </si>
  <si>
    <t>6.7 Capacité à générer facilement des rappels fictifs</t>
  </si>
  <si>
    <t>6.8.1 Possibilité de tenir un inventaire avec un statut de rappel</t>
  </si>
  <si>
    <t>6.8.2 Possibilité de prélever et d'expédier des stocks de rappel pour les commandes RTV (retour au fournisseur) uniquement</t>
  </si>
  <si>
    <t xml:space="preserve">6.8.3 Une visibilité totale de tous les détails et transactions concernant les stocks rappelés </t>
  </si>
  <si>
    <t>6.8.4 Visibilité de tous les stocks rappelés à l'entrée, à l'intérieur des quatre murs et à la sortie pour les clients ou d'autres tiers</t>
  </si>
  <si>
    <t>7. Appareils mobiles (tablettes, netbooks, smartphones, etc.)</t>
  </si>
  <si>
    <t>9. Gestion de la maintenance matériel</t>
  </si>
  <si>
    <t>9.1 Visualisation des besoins de maintenance par engin</t>
  </si>
  <si>
    <t>9.2 Gestion d'alertes lors d'un besoin maintenance</t>
  </si>
  <si>
    <t>9.3 Contrôle des véhicules par l'OSHA lors de la connexion</t>
  </si>
  <si>
    <t>10. Message par Radio fréquence</t>
  </si>
  <si>
    <t>10.1 Possibilité d'envoyer des message Radio vers des utilisateurs</t>
  </si>
  <si>
    <t>10.2 Possibilité d'envoyer des messages Radio vers des groupes d'utilisateurs</t>
  </si>
  <si>
    <t>10.3 Possibilité donnée aux destinataires de répondre aux messages reçus</t>
  </si>
  <si>
    <t>11. Suivi de l'inventaire historique</t>
  </si>
  <si>
    <t>11.1 Visibilité à chaque fois que l'inventaire a été touché, qui l'a touché et quelle opération ils ont effectuée</t>
  </si>
  <si>
    <t>1. Interface standard pour l'intégration du WMS</t>
  </si>
  <si>
    <t>2. Interface standard pour les systèmes de gestion du temps et des présences</t>
  </si>
  <si>
    <t>3.1 Étude du temps d'observation, MOST, MTM et MSD</t>
  </si>
  <si>
    <t>3.2 Nombre illimité de KVI</t>
  </si>
  <si>
    <t>4. Ajustements standard basés sur les attributs des articles et des lieux</t>
  </si>
  <si>
    <t>5. Indemnité pour temps personnel, fatigue et retard (PF&amp;D)</t>
  </si>
  <si>
    <t>6. Support équipes et aux normes de réflexion</t>
  </si>
  <si>
    <t>7. Temps objectif disponible avant l'exécution d'une tâche RF</t>
  </si>
  <si>
    <t>8. Support programmes de rémunération incitative</t>
  </si>
  <si>
    <t>9. Capture de la main-d'œuvre indirecte (RF et Web)</t>
  </si>
  <si>
    <t>10. Cartographie des lieux</t>
  </si>
  <si>
    <t>10.1 Cartographie XYZ pour le calcul discret des déplacements</t>
  </si>
  <si>
    <t>10.2 Support allées à sens unique et à double sens</t>
  </si>
  <si>
    <t>10.3 Support allées étroites à double sens qui ne permettent pas de faire demi-tour</t>
  </si>
  <si>
    <t>11. Paramètres de l'équipement</t>
  </si>
  <si>
    <t>11.1 Vitesses maximales, taux d'accélération et de décélération (tant horizontales que verticales)</t>
  </si>
  <si>
    <t>11.2 Paramètres en charge (chargé) et à vide (déchargé)</t>
  </si>
  <si>
    <t>11.3 Comportement vertical (par exemple, doit retourner au sol)</t>
  </si>
  <si>
    <t>12. Documents et visibilité</t>
  </si>
  <si>
    <t>12.1 Visibilité en temps réel des mesures de performance</t>
  </si>
  <si>
    <t>12.2 Visibilité de l'ensemble de la journée de travail, du pointage au départ</t>
  </si>
  <si>
    <t>12.3 Rapports sur les performances, l'utilisation et le travail indirect</t>
  </si>
  <si>
    <t>12.4 Support multiples entrepôts, départements, équipes et employés</t>
  </si>
  <si>
    <t>12.5 Rapports d'audit avec KVI et détails des voyages</t>
  </si>
  <si>
    <t>12.6 Résumé et suivi des employés</t>
  </si>
  <si>
    <t>12.7 Planification des jours de travail et suivi du plan</t>
  </si>
  <si>
    <t>Gestion des documents</t>
  </si>
  <si>
    <t>1. Les images peuvent être saisies et conservées avec les données du système ?</t>
  </si>
  <si>
    <t>1.2 Le processus de téléchargement des images est semi-automatisé ?</t>
  </si>
  <si>
    <t>1.3 Le processus de téléchargement des images est entièrement automatisé ?</t>
  </si>
  <si>
    <t>2. Des images peuvent être associées aux documents entrants ?</t>
  </si>
  <si>
    <t>3. Des images peuvent être associées aux documents sortants ?</t>
  </si>
  <si>
    <t>4. Des images peuvent être associées aux enregistrements d'articles ?</t>
  </si>
  <si>
    <t>5. Les documents peuvent être saisis et conservés avec les données du système ?</t>
  </si>
  <si>
    <t>5.1 Des bordereaux d'emballage saisis ?</t>
  </si>
  <si>
    <t>5.2 Etiquettes d'expédition capturées ?</t>
  </si>
  <si>
    <t>5.3 Factures commerciales saisies ?</t>
  </si>
  <si>
    <t>6. Système avec capacité OCR ?</t>
  </si>
  <si>
    <t>7. Documents stockés peuvent être recherchés/récupérés ?</t>
  </si>
  <si>
    <t>8. Documents stockés peuvent être consultés, envoyés par courrier électronique et imprimés ?</t>
  </si>
  <si>
    <t>1. Visibilité sur la route en utilisant un transporteur public ?</t>
  </si>
  <si>
    <t>2. Visibilité sur la route en utilisant sa propre flotte ?</t>
  </si>
  <si>
    <t>3. Communication avec le conducteur via le smartphone du conducteur ?</t>
  </si>
  <si>
    <t>4. Capacité de capture d'images par le conducteur ?</t>
  </si>
  <si>
    <t>5. L'utilisation du GPS du téléphone permet de mettre à jour la localisation visuelle du chargement ?</t>
  </si>
  <si>
    <t>Fabrication (remplissez cette section si vous avez des activités de fabrication dans votre entreprise)</t>
  </si>
  <si>
    <t>1. Gestion des matériaux de fabrication</t>
  </si>
  <si>
    <t>1.1 Picking de la ligne de réapprovisionnement</t>
  </si>
  <si>
    <t>1.2 Réapprovisionnement multiple ou Kanban</t>
  </si>
  <si>
    <t>1.3 Visibilité de l'inventaire des travaux en cours</t>
  </si>
  <si>
    <t>2. Exécution de la fabrication</t>
  </si>
  <si>
    <t>2.1 Saisie de données sur écran tactile pour les environnements d'atelier (fabrication sans papier)</t>
  </si>
  <si>
    <t>2.2 Suivi de la généalogie des lots ou des numéros de série à travers les opérations de production</t>
  </si>
  <si>
    <t xml:space="preserve">2.3  Visibilité de l'atelier sur les instructions de travail, les dessins CAO, les images et autres documents. </t>
  </si>
  <si>
    <t>2.4  Intégration avec les systèmes d'automatisation des usines ou de manutention au sol</t>
  </si>
  <si>
    <t>2.5 Possibilité de rétrobalayage des pièces consommées</t>
  </si>
  <si>
    <t>2.6 Capacité à émettre des composants de manière discrète</t>
  </si>
  <si>
    <t>2.7 Possibilité de signaler les codes de rebut et de raison</t>
  </si>
  <si>
    <t>Modules complémentaires</t>
  </si>
  <si>
    <t>1. Autres applications/modules de la supply chain proposés par votre entreprise</t>
  </si>
  <si>
    <t>2. Disposez-vous d'un "App Store" pour vos produits ?</t>
  </si>
  <si>
    <t>Besoins</t>
  </si>
  <si>
    <t>Réponse</t>
  </si>
  <si>
    <t>Architecture applicative</t>
  </si>
  <si>
    <t>1. Combien de tiers dans votre architecture ?</t>
  </si>
  <si>
    <t>1.1 Est-ce le cas pour toutes vos applicatifs ?</t>
  </si>
  <si>
    <t>1.1.1 Si Non, merci de lister les applicatifs qui diffèrent et en quoi ils diffèrent ?</t>
  </si>
  <si>
    <t>2. Quels sont les niveaux ?</t>
  </si>
  <si>
    <t>2.1 Serveur d'application</t>
  </si>
  <si>
    <t>2.2 Serveur de données</t>
  </si>
  <si>
    <t>2.3 Serveur Web</t>
  </si>
  <si>
    <t>2.5 Autre</t>
  </si>
  <si>
    <t>2.6 Client</t>
  </si>
  <si>
    <t>4. L'architecture fournit-elle des "applications" pour les capacités téléchargeables en dehors de la solution ?</t>
  </si>
  <si>
    <t>3. Liste des bases de données supportées</t>
  </si>
  <si>
    <t>3.1 Tous les applicatifs supportent-ils la même base de donnée ?</t>
  </si>
  <si>
    <t>3.1.1 Si non, merci d'indiquer les bases de données pour chaque application</t>
  </si>
  <si>
    <t>3.2 Plusieurs sites peuvent-ils partager la même base de données ?</t>
  </si>
  <si>
    <t xml:space="preserve">3.2.1 Si non, merci d'indiquer pourquoi </t>
  </si>
  <si>
    <t>Architecture matériel</t>
  </si>
  <si>
    <t>1 . Plusieurs sites peuvent-ils tourner depuis un même lieu central</t>
  </si>
  <si>
    <t>2. Plusieurs serveurs peuvent-ils être joints sur une même machine?</t>
  </si>
  <si>
    <t>3. Est-il possible d'effectuer une croissance verticale?</t>
  </si>
  <si>
    <t>4. Est-il possible d'effectuer une croissance horizontale?</t>
  </si>
  <si>
    <t>5. Tolérance de panne</t>
  </si>
  <si>
    <t>5.5 Journal de base de données supporté?</t>
  </si>
  <si>
    <t>1. Le système utilise des PC ou des postes de travail ?</t>
  </si>
  <si>
    <t>1.1 Y a-t-il des limitations aux fonctionnalités des PC ou des postes de travail ?</t>
  </si>
  <si>
    <t>2. Dispositifs RF pris en charge dans l'entrepôt ?</t>
  </si>
  <si>
    <t>2.1 Toutes les tâches au sol de l'entrepôt peuvent être effectuées à l'aide de dispositifs RF ?</t>
  </si>
  <si>
    <t>3. Les dispositifs vocaux sont-ils pris en charge dans l'entrepôt ?</t>
  </si>
  <si>
    <t>3.1 Toutes les tâches de l'entrepôt peuvent être effectuées à l'aide de dispositifs vocaux ?</t>
  </si>
  <si>
    <t>5. Avec quels appareils de manutention avez-vous de l'expérience en matière d'intégration ?</t>
  </si>
  <si>
    <t>Déploiement du Cloud</t>
  </si>
  <si>
    <t>1. Le système peut-il être déployé dans le cloud ?</t>
  </si>
  <si>
    <t>3. Quel pourcentage de nouveaux clients au cours de l'année écoulée ont déployé la solution cloud ?</t>
  </si>
  <si>
    <t>3.2 La capacité peut-elle être automatiquement augmentée ou réduite pour s'adapter à l'évolution de la demande ?</t>
  </si>
  <si>
    <t>3.3 Les clients ont-ils toujours la possibilité d'apporter eux-mêmes des modifications au système ?</t>
  </si>
  <si>
    <t>3.4 Les coûts des mises à niveau de la plate-forme et du matériel sont-ils inclus dans les frais d'abonnement ?</t>
  </si>
  <si>
    <t>3.5 Le modèle de déploiement du cloud inclut-il des accords sur les niveaux de service (SLA) ?</t>
  </si>
  <si>
    <t>3.6 Expliquer les types de contrôles de sécurité physique utilisés pour restreindre l'accès au centre de données</t>
  </si>
  <si>
    <t>3.7 Expliquer comment les connexions de réseau client/fournisseur sont établies pour l'environnement cloud</t>
  </si>
  <si>
    <t>3.8 Quel(s) type(s) d'antivirus et/ou de logiciels d'attaque par déni de service distribué (DDOS) sont utilisés ?</t>
  </si>
  <si>
    <t>3.9 Le fournisseur utilise-t-il des systèmes de détection d'intrusion basés sur l'hôte ?</t>
  </si>
  <si>
    <t>3.10 Décrire les politiques et procédures employées pour assurer la sécurité des données des clients</t>
  </si>
  <si>
    <t>3.11 Décrivez comment les données relatives aux clients sont séparées des autres données et/ou traitements relatifs aux clients ou aux sites ?</t>
  </si>
  <si>
    <t>3.12 Décrire comment les données des clients sont protégées contre la perte ou le détournement</t>
  </si>
  <si>
    <t>3.13 Décrire les processus de sauvegarde et de récupération utilisés, y compris la fréquence et la durée de conservation et les lieux de stockage des sauvegardes</t>
  </si>
  <si>
    <t>3.14 Quelle est la durée moyenne de la sauvegarde de récupération des données ?</t>
  </si>
  <si>
    <t xml:space="preserve">3.15 Pendant combien de temps les sauvegardes des machines virtuelles sont-elles conservées ? Le fournisseur les conserve-t-il également dans un emplacement redondant GEO ? </t>
  </si>
  <si>
    <t>3.16 Quels sont les processus de basculement ?</t>
  </si>
  <si>
    <t>3.18 Le fournisseur permet-il des entrées/sorties dynamiques ?</t>
  </si>
  <si>
    <t xml:space="preserve">3.17 Le fournisseur offre-t-il une allocation dynamique des ressources (CPU, mémoire, disque) ? </t>
  </si>
  <si>
    <t>3.19 Le fournisseur offre-t-il une surveillance au niveau de l'application (services en haut ou en bas, disque, CPU, mémoire, fichiers existants ou non) ?</t>
  </si>
  <si>
    <t>3.20 Le fournisseur autorise-t-il la solution de disponibilité redondante GEO ?</t>
  </si>
  <si>
    <t>3.21 Le fournisseur dispose-t-il d'une redondance n+1 sur tout le matériel ?</t>
  </si>
  <si>
    <t>1.1 Lister les systèmes d'exploitation supportés</t>
  </si>
  <si>
    <t>1.2 Un navigateur Web est-il disponible ?</t>
  </si>
  <si>
    <t>1. Postes clients</t>
  </si>
  <si>
    <t>1.4 L'interface client supporte-t-elle du multi-fenêtrage ?</t>
  </si>
  <si>
    <t>1.5  L'utilisateur peut-il imprimer n'importe quel écran ?</t>
  </si>
  <si>
    <t>1.6 L'utilisateur peut-il avoir plusieurs sessions ouvertes en même temps ?</t>
  </si>
  <si>
    <t>1.7 Le contenu des écrans peut-il varier en fonction de l'identifiant utilisateur ?</t>
  </si>
  <si>
    <t>1.7.1 Peut-on configurer quels sont les champs affichables ?</t>
  </si>
  <si>
    <t>1.7.2 Peut-on configurer les entêtes et titres ?</t>
  </si>
  <si>
    <t>1.7.3 Peut-on configurer les champs calculés ?</t>
  </si>
  <si>
    <t>1.7.4 Peut-on configurer les tableaux et graphes ?</t>
  </si>
  <si>
    <t>1.7.5 Peut-on faire en sorte que les champs soient consultables uniquement ?</t>
  </si>
  <si>
    <t>1.8 Navigation dirigée par événement pour diriger l'utilisateur directement vers l'information?</t>
  </si>
  <si>
    <t>1.8.1 Si Oui, les "liens" vers les informations concernées sont-ils configurables  ?</t>
  </si>
  <si>
    <t>1.9 Photos / graphique / Multi-média peuvent-ils être consultables par l'opérateur ?</t>
  </si>
  <si>
    <t>1.10 Peut-on configurer le système pour l'affichage d'informations provenant d'autres systèmes (ERP,…) ?</t>
  </si>
  <si>
    <t>1.11 y-a-t-il des menus déroulants ?</t>
  </si>
  <si>
    <t xml:space="preserve">1.11.1 Si oui, le contenu des menus déroulants est-il paramétrable ? </t>
  </si>
  <si>
    <t>1.12.1 Le support linguistique est-il configurable par l'utilisateur ?</t>
  </si>
  <si>
    <t>1.12 Support linguistique ?</t>
  </si>
  <si>
    <t>2. Interface utilisateur des Terminaux Radio (graphique / caractère) ?</t>
  </si>
  <si>
    <t>2.1 Merci de lister les modèles de terminaux Radio supportés</t>
  </si>
  <si>
    <t>2.2 Les menus peuvent varier en fonction de l'identifiant utilisateur ?</t>
  </si>
  <si>
    <t>2.3 Le contenu des  écrans peut-il varier en fonction de l'identifiant utilisateur ?</t>
  </si>
  <si>
    <t>2.3.1 Peut-on configurer quels sont les champs affichables ?</t>
  </si>
  <si>
    <t>2.3.2 Peut-on configurer le nom des champs ?</t>
  </si>
  <si>
    <t>2.4  Si le matériel terminal Radio le permet, peut-on afficher des photos/graphique/multi-média sur les écrans ?</t>
  </si>
  <si>
    <t>2.5 Le système peut-il être configuré pour l'affichage d'informations provenant d'autres systèmes (ERP,….)</t>
  </si>
  <si>
    <t>2.6.1 Quelles sont les langues prises en charge ?</t>
  </si>
  <si>
    <t>2.6.2 Le support linguistique est-il configurable par l'utilisateur ?</t>
  </si>
  <si>
    <t>2.6 Support linguistique ?</t>
  </si>
  <si>
    <t>2.6.3 La solution est-elle entièrement localisée (par exemple, format de la date, séparateur décimal, symbole monétaire, etc.)</t>
  </si>
  <si>
    <t>1. Le système supporte-t-il la RFID ?</t>
  </si>
  <si>
    <t>1.1 Quelle technologie est intégrée dans le sysème pour supporter la RFID ?</t>
  </si>
  <si>
    <t>1.2 Quels différents types d'étiquettes électroniques peuvent être utilisés avec votre système ?</t>
  </si>
  <si>
    <t>1.3 Quelle programmation ou modification sont nécessaires pour déployer la RFID?</t>
  </si>
  <si>
    <t>2. Peut-on effectuer avec la RFID les mêmes opérations que celles qui sont déjà réalisées avec les codes à barres ?</t>
  </si>
  <si>
    <t>2.1 Quelles sont les modifications supplémentaires nécessaires pour "échanger" l'entrée du code à barres avec l'entrée RFID ?</t>
  </si>
  <si>
    <t>2.2 L'équipement RFID peut-il être utilisé à la fois dans des applications portables et fixes ?</t>
  </si>
  <si>
    <t>Sécurité</t>
  </si>
  <si>
    <t>1. La connexion d'un utilisateur à un poste de travail ou à un terminal Radio doit-elle se faire via l'identifiant utilisateur et un mot de passe ?</t>
  </si>
  <si>
    <t>1.1 Un historique des mots de passe est-il géré pour éviter le recyclage des mots de passe ?</t>
  </si>
  <si>
    <t>1.1.1 Le nombre de passwords historisés est-il paramétrable ?</t>
  </si>
  <si>
    <t>1.2 Peut-on obliger l'utilisateur à changer son mot de passe régulièrement ?</t>
  </si>
  <si>
    <t>1.2.1 La durée de vie du password est-elle paramétrable ?</t>
  </si>
  <si>
    <t>1.2.2 Le système peut-il demander un nouveau password quand le password courant arrive à expiration ?</t>
  </si>
  <si>
    <t>1.3 Peut-on paramétrer la longueur minimum du password ?</t>
  </si>
  <si>
    <t>1.4 Peut-on paramétrer la complexité du password ?</t>
  </si>
  <si>
    <t>1.5 Peut-on bloquer un utilisateur après plusieurs essais de login incorrects ?</t>
  </si>
  <si>
    <t>1.5.1 Le nombre d'essais est-il paramétrable ?</t>
  </si>
  <si>
    <t>1.5.2 La durée du blocage est-elle paramétable?</t>
  </si>
  <si>
    <t xml:space="preserve">1.6 Peut-on demander le renouvellement du login d'un utilisateur inactif ?  </t>
  </si>
  <si>
    <t>1.6.1 La durée d'inactivité est-elle paramétrable ?</t>
  </si>
  <si>
    <t>2. La sécurité est-elle gérable au niveau d'un groupe d'utilisateurs ?</t>
  </si>
  <si>
    <t>3. Peut-on paramétrer le système pour exiger des utilisateurs de redonner leur password avant des updates critiques ?</t>
  </si>
  <si>
    <t>4. Audit trail (trace des transactions)</t>
  </si>
  <si>
    <t>5. Capacité à attribuer des rôles aux utilisateurs</t>
  </si>
  <si>
    <t>6. Possibilité de limiter les rôles à certains niveaux d'accès</t>
  </si>
  <si>
    <t>7. Capacité à fournir un accès aux utilisateurs à distance</t>
  </si>
  <si>
    <t xml:space="preserve">1. Existe-t-il des fonctionnalités guidés par les données ? </t>
  </si>
  <si>
    <t>1.1 Est-ce que des changements dans des fonctionnalités guidés par les données nécessitent des modifications du code source ?</t>
  </si>
  <si>
    <t>1.2 Est-ce des changements dans le schéma de la base de données obligent à des modifications du code source ?</t>
  </si>
  <si>
    <t>1.3 Des modifications du code source sont-elles nécessaires pour associer une fonctionnalité existante à differentes données ?</t>
  </si>
  <si>
    <t>2. Le système supporte-t-il des règles paramétrables par l'utilisateur ?</t>
  </si>
  <si>
    <t>2.1 Est-ce que des changements dans des fonctionnalités guidés par les règles obligent à des modifications du code source ?</t>
  </si>
  <si>
    <t>2.3 Est-ce que des modifications du code source obligent à supporter de nouvelles conditions  ?</t>
  </si>
  <si>
    <t>2.4 Des modifications du code source sont-elles nécessaires pour associer une fonctionnalité existante à de nouvelles règles ?</t>
  </si>
  <si>
    <t>3.1 Est-ce que des changements dans des fonctionnalités activées par des switch obligent à des modifications du code source ?</t>
  </si>
  <si>
    <t>3.2 Des modifications du code source sont-elles nécessaires pour créer de nouveaux switch, flag et paramètres ?</t>
  </si>
  <si>
    <t>4. Les workflows sont-ils paramétrables ?</t>
  </si>
  <si>
    <t>4.1.1 Des modifications du code source sont-elles nécessaires pour changer la manière dont une donnée peut-être sélectionnée, insérée ou supprimée ?</t>
  </si>
  <si>
    <t>4.2  Les affichages écrans peuvent-ils être insérés ou supprimés dans un workflow ?</t>
  </si>
  <si>
    <t>4.2.1 Le code source doit-il être modifié pour créer ou modifier de nouveaux affichages ?</t>
  </si>
  <si>
    <t>4.3 Des composants d'un applicatif externe peuvent-ils être intégré au workflow ?</t>
  </si>
  <si>
    <t>4.3.1 Peut-on appeler des objets COM ?</t>
  </si>
  <si>
    <t>4.3.2 Peut-on appeler des exécutables ?</t>
  </si>
  <si>
    <t>4.3.3 Peut-on appeler des DLL ?</t>
  </si>
  <si>
    <t>4.3.4  Peut-on appeler des fichiers de commande ?</t>
  </si>
  <si>
    <t>4.4  Peut-on intégrer des calculs dans le workflow ?</t>
  </si>
  <si>
    <t>4.4.1 Le code source doit-il être modifié pour intégrer de nouvelles variables ?</t>
  </si>
  <si>
    <t>4.4.2 Le code source doit-il être modifié pour créer de nouveaux calculs ?</t>
  </si>
  <si>
    <t>4.5.1 Est t-il possible de déclarer des branchements/directions selon conditions?</t>
  </si>
  <si>
    <t>4.5.2 Est t-il possible de déclarer/configurer des boucles?</t>
  </si>
  <si>
    <t>4.5.3 Les workflow "enfants" sont-ils autorisés (worflow intégré dans un workflow) ?</t>
  </si>
  <si>
    <t>4.6 Les interfaces avec les imprimantes sont-elles possibles ?</t>
  </si>
  <si>
    <t>4.6.1  Avec des imprimantes d'étiquettes code à barre ?</t>
  </si>
  <si>
    <t>4.6.2 Avec des imprimantes laser ?</t>
  </si>
  <si>
    <t>4.7  Les interfaces avec d'autres équipements sont-elles possibles ?</t>
  </si>
  <si>
    <t>4.7.1  Un message provenant d'un équipement peut-il déclencher un workflow ?</t>
  </si>
  <si>
    <t>4.7.2  Le code source doit-il être modifié pour changer le contenu du message reçu ou envoyé par un équipement ?</t>
  </si>
  <si>
    <t>4.8  Un mail peut-il être envoyé à partir d'un workflow ?</t>
  </si>
  <si>
    <t>Edition d'étiquettes code à barre</t>
  </si>
  <si>
    <t>1. Les étiquettes code à barre sont-elles paramétrable par l'utilisateur ?</t>
  </si>
  <si>
    <t>2. Utilisez-vous un outil externe pour formater les étiquettes ?</t>
  </si>
  <si>
    <t>Tableaux de bord / Documents / Requêtes</t>
  </si>
  <si>
    <t>1. Tableau de bord</t>
  </si>
  <si>
    <t>1.1  Utilisez-vous un outil externe pour les tableaux de bord ?</t>
  </si>
  <si>
    <t>1.2  Un tableau de bord peut-il être consulté sans être imprimé ?</t>
  </si>
  <si>
    <t>1.2.1 Les tableaux de bord sont-ils consultables à partir du navigateur Web ?</t>
  </si>
  <si>
    <t>1.3  Les tableaux de bord peuvent-ils être imprimés automatiquement de manière pré-programmés ?</t>
  </si>
  <si>
    <t>1.4  Les tableaux de bord peuvent-ils être imprimés sur demande à partir d'un poste de travail ?</t>
  </si>
  <si>
    <t>1.4.2 Depuis un terminal RF ?</t>
  </si>
  <si>
    <t>1.5 Les rapports comprennent des tableaux et des graphiques ?</t>
  </si>
  <si>
    <t xml:space="preserve">2. Documents d'expédition (Bordereau de livraison, liste de colisage) </t>
  </si>
  <si>
    <t>2.1 Le code source doit-il être modifié pour changer l'ordre de présentation des informations sur les documents d'expédition ?</t>
  </si>
  <si>
    <t>2.2 Le code source doit-il être modifié pour ajouter ou supprimer un champ d'un document d'expédition ?</t>
  </si>
  <si>
    <t>2.3  Le code source doit-il être modifié pour calculer et imprimer des sous-totaux ou des des totaux ?</t>
  </si>
  <si>
    <t>2.4  Le code source doit-il être modifié pour imprimer un grahique ou un logo sur les documents de transport ?</t>
  </si>
  <si>
    <t>3. Requêtes</t>
  </si>
  <si>
    <t>3.1 Peut-on construire des requêtes relatives à des données de n'importe quel applicatif ?</t>
  </si>
  <si>
    <t xml:space="preserve">3.1.1 Si non, expliquer </t>
  </si>
  <si>
    <t>3.2 Peut-on construire des requêtes relatives à des données externes (à partir d'applicatifs tels qu'un ERP,etc)</t>
  </si>
  <si>
    <t>3.3  Les requêtes peuvent-elles être exportées dans un fichier texte ?</t>
  </si>
  <si>
    <t>3.4  Les requêtes peuvent-elles être exportées dans un fichier Excel ?</t>
  </si>
  <si>
    <t>Langues</t>
  </si>
  <si>
    <t>1.  La langue utilisée sur les terminaux radio est-elle paramétrable à l'utilisateur ?</t>
  </si>
  <si>
    <t>2.  La langue utilisée sur les terminaux fixes est-elle paramétrable à l'utilisateur ?</t>
  </si>
  <si>
    <t>3.  La documentation est-elle disponible dans plusieurs langues ?</t>
  </si>
  <si>
    <t>4. Les formats de dates et heures peuvent-ils s'adapter au pays ?</t>
  </si>
  <si>
    <t>5.  Le format des décimales peut-il s'adapter au pays ?</t>
  </si>
  <si>
    <t>6.  Fournissez-vous des outils de traduction des écrans ?</t>
  </si>
  <si>
    <t>6.1  Faut-il modifier le code source pour réaliser de nouvelles traductions ?</t>
  </si>
  <si>
    <t>Interfaces</t>
  </si>
  <si>
    <t>1.  Faut-il utiliser un outil externe pour s'interfacer avec d'autres systèmes (ERP,...)</t>
  </si>
  <si>
    <t>2.  Lister les interfaces standards disponibles</t>
  </si>
  <si>
    <t>3. Protocole d'interfacage</t>
  </si>
  <si>
    <t>3.1  TCP/IP ?</t>
  </si>
  <si>
    <t>3.2  IBM MQ Series ?</t>
  </si>
  <si>
    <t>3.3  FTP ?</t>
  </si>
  <si>
    <t>3.4 HTTP ?</t>
  </si>
  <si>
    <t>3.7 ODBC ?</t>
  </si>
  <si>
    <t>4.2 CSV ?</t>
  </si>
  <si>
    <t>4.6 JSON ?</t>
  </si>
  <si>
    <t>3.5 SOAP Web Services ?</t>
  </si>
  <si>
    <t>3.6 REST Web Services ?</t>
  </si>
  <si>
    <t>4. Formats de données</t>
  </si>
  <si>
    <t>4.1 XML ?</t>
  </si>
  <si>
    <t>4.3 Soutenez-vous les fichiers d'enregistrement délimités ?</t>
  </si>
  <si>
    <t>4.4 Prenez-vous en charge les fichiers à longueur d'enregistrement fixe (alias fichiers plats) ?</t>
  </si>
  <si>
    <t xml:space="preserve">   4.5 Soutenez-vous les couples nom/valeur ?</t>
  </si>
  <si>
    <t>5. En cas de problème de connexion, les transactions sont-elles automatiquement mises en attente ?</t>
  </si>
  <si>
    <t>5.1   Les transactions en attente sont-elles réactivées automatiquement quand la connexion est rétablie ?</t>
  </si>
  <si>
    <t>5.2   Les transactions sont-elles réactivées dans l'ordre du FIFO ?</t>
  </si>
  <si>
    <t>6. Les transactions sont-elles garanties pour être livrées une fois, et une seule fois ?</t>
  </si>
  <si>
    <t>7.  Faut-il modifier le code source pour créer une nouvelle interface ?</t>
  </si>
  <si>
    <t>8.  Faut-il modifier le code source pour changer le contenu ou le format des messages</t>
  </si>
  <si>
    <t>1.1 Si oui, combien de clients l'ont fait ?</t>
  </si>
  <si>
    <t>6.4  Pour des modifications réalisées pour développer de nouvelles règles ?</t>
  </si>
  <si>
    <t>6.1 Si des modifications au code source ont été faites pour affecter le flux de processus, ces modifications doivent-elles être réappliquées?</t>
  </si>
  <si>
    <t>6.2  Pour des modifications réalisées pour supporter des changements dans la structure de la base de données ?</t>
  </si>
  <si>
    <t>6.3 Si des modifications au code source ont été faites pour changer des règles de négoce, ces modifications doivent-elles être réappliquées?</t>
  </si>
  <si>
    <t>6.5  Pour des modifications réalisées pour développer de nouvelles conditions de règles ?</t>
  </si>
  <si>
    <t>6.6  Pour des modifications réalisées pour associer des fonctionnalités existantes à de nouvelles règles ?</t>
  </si>
  <si>
    <t>6.7 Pour des modifications réalisées sur des fonctionnalités activées par "switch" ?</t>
  </si>
  <si>
    <t>6.8  Pour des modifications impliquant la création de nouveaux "switch", flags ou paramètres ?</t>
  </si>
  <si>
    <t>7. Les workflows configurés sont-ils conservés lors d'un upgrade ?</t>
  </si>
  <si>
    <t>7.1  Si des modifications du code source étaient nécessaires pour changer la manière de sélectionner, d'insérer ou de supprimer une donnée à l'intéreur d'un workflow, faut-il ré-appliquer ces modifications ?</t>
  </si>
  <si>
    <t>7.2  Si des modifications du code source étaient nécessaires pour créer ou modifier le dialogue utilisateur, faut-il ré-appliquer ces modifications ?</t>
  </si>
  <si>
    <t>7.4  Si des modifications du code source étaient nécessaires pour créer de nouveaux calculs dans un workflow, faut-il ré-appliquer ces modifications ?</t>
  </si>
  <si>
    <t>7.3 Si des modifications du code source étaient nécessaires pour référencer de nouvelles variables dans un workflow, faut-il ré-appliquer ces modifications ?</t>
  </si>
  <si>
    <t>7.5  Si des modifications du code source étaient nécessaires pour changer le contenu des messages avec un équipement dans un workflow, faut-il ré-appliquer ces modifications ?</t>
  </si>
  <si>
    <t>8. Les formats de documents sont-ils conservés pendant un upgrade ?</t>
  </si>
  <si>
    <t>9. Les formats d'étiquettes code barre sont-ils conservés pendant un upgrade ?</t>
  </si>
  <si>
    <t>10.  Les requêtes utilisateurs sont-elles conservées pendant un upgrade ?</t>
  </si>
  <si>
    <t>Description des modifications possibles</t>
  </si>
  <si>
    <t>Ressources nécessaires
F-Fournisseur, I-Interne, C-Consultant</t>
  </si>
  <si>
    <t>Modification du code source (0/N)?</t>
  </si>
  <si>
    <t>Démonstration possible?</t>
  </si>
  <si>
    <t>Coût de la modification</t>
  </si>
  <si>
    <t>2. Ces applications peuvent-elles être sélectionnées et déployées à tout moment, sans implication ou coût supplémentaire de la part du fournisseur ?</t>
  </si>
  <si>
    <t>1. Le système fournit-il des applications en ligne à la demande pour téléchargement par les clients ?</t>
  </si>
  <si>
    <t>3. Ces applications peuvent-elles être facilement séparées des autres processus opérationnels pour une modification à faible risque ?</t>
  </si>
  <si>
    <t>6. Les clients peuvent-ils personnaliser les applications qui sont téléchargées et installées ?</t>
  </si>
  <si>
    <t>8. Fournissez-vous un ensemble d'améliorations que les clients peuvent consulter et installer après leur mise en œuvre initiale ?</t>
  </si>
  <si>
    <t>8.1.   Y a-t-il un supplément à payer pour ces composants ? Si oui, quel en est le montant ?</t>
  </si>
  <si>
    <t>2. Augmenter la longueur du champ d'identification de la localisation dans le système</t>
  </si>
  <si>
    <t>5. Dans une séquence d'invite RF, générer un label de conformité sous certaines conditions (c'est-à-dire moins que le choix des cas)</t>
  </si>
  <si>
    <t>9. Ajout d'une nouvelle règle de mise en emplacement inexistante dans la version de base</t>
  </si>
  <si>
    <t>10. Avertir automatiquement par e.mail le responsable du site en cas de retard d'une commande d'achat</t>
  </si>
  <si>
    <t>11. Dans le processus de préparation picking, recevoir d'un système externe une instruction spécifique au client traité et afficher le message sur le terminal portable de l'opérateur</t>
  </si>
  <si>
    <t>13. Les clients peuvent-ils étendre la capacité de leur solution mise en œuvre sans l'intervention du fournisseur ?</t>
  </si>
  <si>
    <t>Aide au support/rapport</t>
  </si>
  <si>
    <t>1.  Ajouter la photo d'un produit dans l'écran de la base article</t>
  </si>
  <si>
    <t xml:space="preserve">2.  Créer un nouveau lien entre deux écrans </t>
  </si>
  <si>
    <t>3.  Créer un écran qui affiche des données d'une source externe</t>
  </si>
  <si>
    <t>5.  Créer une page Web qui permette à l'utilisateur d'afficher un sous-ensemble de données dans la page</t>
  </si>
  <si>
    <t xml:space="preserve">6.  Changer les entêtes d'écrans </t>
  </si>
  <si>
    <t xml:space="preserve">7.  Changer les couleurs et la typologie de caractère </t>
  </si>
  <si>
    <t>8.  Ajouter un champ à un écran existant pour afficher une donnée critique pour vos opérations</t>
  </si>
  <si>
    <t xml:space="preserve">9.  Ajouter un critère de recherche supplémentaire </t>
  </si>
  <si>
    <t>10.  Ajouter des graphiques sur un écran</t>
  </si>
  <si>
    <t>11.  Dans les écrans de lancement de vagues de préparation, disposer d'indicateurs personnalisés (exemple : nombre de lignes pour une famille de produit particulière)</t>
  </si>
  <si>
    <t>12.  Ajout d'images dans les écrans de lancement de vagues (panneau "attention" pour les ordres prioritaires)</t>
  </si>
  <si>
    <t>13. Accéder à tous les outils de reporting pour tous les modules sur un seul écran</t>
  </si>
  <si>
    <t>14. Modifier les attributs de visualisation tels que la séquence des colonnes et conserver les préférences au niveau de l'utilisateur</t>
  </si>
  <si>
    <t>15. Possibilité d'appeler une procédure stockée à partir d'un lien hypertexte sur une page web et de revenir à plusieurs pages en fonction des résultats</t>
  </si>
  <si>
    <r>
      <t xml:space="preserve">S: </t>
    </r>
    <r>
      <rPr>
        <sz val="12"/>
        <color indexed="9"/>
        <rFont val="Arial"/>
        <family val="2"/>
      </rPr>
      <t>Standard (Configuration)</t>
    </r>
    <r>
      <rPr>
        <b/>
        <sz val="12"/>
        <color indexed="9"/>
        <rFont val="Arial"/>
        <family val="2"/>
      </rPr>
      <t xml:space="preserve">
M: </t>
    </r>
    <r>
      <rPr>
        <sz val="12"/>
        <color indexed="9"/>
        <rFont val="Arial"/>
        <family val="2"/>
      </rPr>
      <t>Mod. code Source</t>
    </r>
    <r>
      <rPr>
        <b/>
        <sz val="12"/>
        <color indexed="9"/>
        <rFont val="Arial"/>
        <family val="2"/>
      </rPr>
      <t xml:space="preserve">
N:</t>
    </r>
    <r>
      <rPr>
        <sz val="12"/>
        <color indexed="9"/>
        <rFont val="Arial"/>
        <family val="2"/>
      </rPr>
      <t xml:space="preserve"> Impossible</t>
    </r>
  </si>
  <si>
    <t>10.1 Position de la remorque dans la cour et sur le quai</t>
  </si>
  <si>
    <t>2. Capitalisation boursière</t>
  </si>
  <si>
    <t>4. Derniers résultats fiscaux</t>
  </si>
  <si>
    <t>2.3.5 Comment le code personnalisé est réappliqué lors de la mise à jour ?</t>
  </si>
  <si>
    <t>2.3.7 Facturez-vous des frais de maintenance annuels supplémentaires pour les améliorations en cours ou les demandes de changements ?</t>
  </si>
  <si>
    <t>3.2 Prix basé sur prix de vente ou prix actuel ?</t>
  </si>
  <si>
    <t>3.4 Support annuel basé sur les améliorations et le paramétrage des logiciels ?</t>
  </si>
  <si>
    <t>3.13 Support web</t>
  </si>
  <si>
    <t>Club d'utilisateurs</t>
  </si>
  <si>
    <t>2. Formation en présentielle disponible ?</t>
  </si>
  <si>
    <t>5.3 Documents de référence avec hyperliens</t>
  </si>
  <si>
    <t xml:space="preserve">Gestion de rendez-vous/quais </t>
  </si>
  <si>
    <t>1. Possibilité de planifier les quais entrants et sortants</t>
  </si>
  <si>
    <t xml:space="preserve">2. Capacité à gérer les demandes électroniques </t>
  </si>
  <si>
    <t>4. Gérer les affectations et exceptions des portes de quai (retard par exemple)</t>
  </si>
  <si>
    <t>5. Support à l'enregistrement des entrées et sorties des quais RF/PC</t>
  </si>
  <si>
    <t>6. Possibilité de contrôler les mouvements des quais par radiofréquence ou sur papier</t>
  </si>
  <si>
    <t>7. Capacité du système à gérer les tâches des quais par priorité et/ou par proximité</t>
  </si>
  <si>
    <t>9. Règles configurables pour l'attribution des portes et des quais</t>
  </si>
  <si>
    <t>10.3 Itinéraires des remorques</t>
  </si>
  <si>
    <t>11. Anomalies sur l'activité des quais</t>
  </si>
  <si>
    <t>12. Visibilité et historique complet d'une remorque depuis son entrée jusqu'à sa sortie de la cour</t>
  </si>
  <si>
    <t>1.1 Réception des bons de commande, des ordres de transfert ou autre commande entrante</t>
  </si>
  <si>
    <t>1.3.1 Définir le contenu de l'envoi prévu avant la récéption</t>
  </si>
  <si>
    <t>1.8 Réception des retours avec avis</t>
  </si>
  <si>
    <t>2.7 Capacité à réceptionner et générer des licences</t>
  </si>
  <si>
    <t>2.8 Capacité à accepter des rendez-vous provenant d'une source externe</t>
  </si>
  <si>
    <t>2.9 Possibilité de recevoir plusieurs commandes dans un rendez-vous</t>
  </si>
  <si>
    <t xml:space="preserve">2.3 Attachement de photos numériques </t>
  </si>
  <si>
    <t>2.15 Demande de saisie d'informations en réception prédéfinie par l'utilisateur (poids, plaque d'immatriculation, propriétaire,…)</t>
  </si>
  <si>
    <t>2.4 Réception avec immatriculation (License Plate)</t>
  </si>
  <si>
    <t>2.5 Génération d'immatriculation (License Plate)</t>
  </si>
  <si>
    <t>3. Destinataires</t>
  </si>
  <si>
    <t>3.2 Possibilité de créer un destinataire par chargement</t>
  </si>
  <si>
    <t>3.3 Option de pré-impression des étiquettes de réception</t>
  </si>
  <si>
    <t>4.7.2 Historique sur la qualité des fournisseurs</t>
  </si>
  <si>
    <t>4.5 Possibilité de bloquer l'inventaire sur commande ou par PO</t>
  </si>
  <si>
    <t>5. Services à valeur ajoutée (SVA) entrants</t>
  </si>
  <si>
    <t>5.1 Possibilité de réaliser un SVA sur le produit entrant (ticket de prix, etc.)</t>
  </si>
  <si>
    <t xml:space="preserve">5.2 Possibilité de gérer et à créer de nouvelles étapes SVA </t>
  </si>
  <si>
    <t>5.3 Possibilité de définir une nouvelle étape SVA qui nécessite une réponse et ajoute des tâches en fonction de celle-ci</t>
  </si>
  <si>
    <t>6.2 Rapport des reçus endommagés</t>
  </si>
  <si>
    <t>6.6 Capacité à développer des cartes de pointage des fournisseurs en fonction de la conformité et de la qualité des produits</t>
  </si>
  <si>
    <t>5.8 Sélectionner le stock pour optimiser la performance du picking</t>
  </si>
  <si>
    <t>4. Prendre en charge l'emballage via écran tactile avec retour visuel utilisant des images et un codage couleur</t>
  </si>
  <si>
    <t xml:space="preserve">5.2 Chargement géré par l'utilisateur </t>
  </si>
  <si>
    <t>6.2 Support les transporteurs internationaux</t>
  </si>
  <si>
    <t>6.1 Support pour les transporteurs nationaux, transporteurs LTL et transporteurs génériques</t>
  </si>
  <si>
    <t>1.4.4  Tableau de bord client</t>
  </si>
  <si>
    <t>2. Source des données</t>
  </si>
  <si>
    <t>1.9 Possibilité d'installer rapidement un entrepôt à l'aide d'un assistant de configuration</t>
  </si>
  <si>
    <t>2. Possibilité d'évaluer la configuration des emplacements de rayonnage et à recommander des alternatives</t>
  </si>
  <si>
    <t>6. Modifier la logique de stockage/picking/réapprovisionnement en fonction du re-slotting</t>
  </si>
  <si>
    <t>8. Possibilité de faire des rapports de performance et sur la vitesse des codes articles</t>
  </si>
  <si>
    <t>9. Optimisation de slotting en fonction des exigences (sécurité alimentaire, biologique, matières dangereuses, etc.)</t>
  </si>
  <si>
    <t>10. Possibilité d'exécuter des scénarios de simulation pour déterminer l'impact sur le travail des mouvements de slotting</t>
  </si>
  <si>
    <t>1.2 Support des informations de niveau de base des articles spécifiques à l'installation (c'est-à-dire varier les règles de picking et de distribution par entrepôt, différentes configurations d'articles par entrepôt, etc.)</t>
  </si>
  <si>
    <t>1.3 Support de plusieurs clients dans un seul entrepôt</t>
  </si>
  <si>
    <t>2. Inventaires par cycle</t>
  </si>
  <si>
    <t>2.5 Inventaire opportuniste pendant le picking</t>
  </si>
  <si>
    <t>3.5 Disponible pour tous les processus d'entreposage (c'est-à-dire réception, picking, emballage, etc.)</t>
  </si>
  <si>
    <t>6. Suivi</t>
  </si>
  <si>
    <t>6.8 Capacité à générer des notifications de rappel aux partenaires externes (fournisseurs, clients ou autres tiers)</t>
  </si>
  <si>
    <t>Gestion des ressources</t>
  </si>
  <si>
    <t>3. Support aux normes techniques</t>
  </si>
  <si>
    <t>3.3 Support multiple de l'UOM</t>
  </si>
  <si>
    <t>1.1 Le processus de téléchargement des images est manuel ?</t>
  </si>
  <si>
    <t>6. Possibilité de saisir la signature POD sur l'écran du smartphone du conducteur ?</t>
  </si>
  <si>
    <t>5.1 Support pour des disques mirroir ?</t>
  </si>
  <si>
    <t>5.2 Support pour des disques en RAID 5 ?</t>
  </si>
  <si>
    <t>5.3 Support de sauvegarde sans arrêt (hot backup ?)</t>
  </si>
  <si>
    <t>5.4 Support de sauvegarde sans arrêt (warm backup ?)</t>
  </si>
  <si>
    <t>5.6 Support de suivi d'un système UPS ?</t>
  </si>
  <si>
    <t>5.7 Support pour alimentation redondante ?</t>
  </si>
  <si>
    <t>5.8 Support de transactions par rollback ?</t>
  </si>
  <si>
    <t>Equipements</t>
  </si>
  <si>
    <t xml:space="preserve">2.2 L'utilisation de la RFID est-elle prise en charge ? </t>
  </si>
  <si>
    <t>4. Les systèmes peuvent utiliser des smart devices (smartphones, tablettes et autres appareils mobiles) via une interface/expérience utilisateur intuitive (solution non basée sur les caractères comme telnet) ?</t>
  </si>
  <si>
    <t>4.1 Dans l'affirmative, les smart devices proposent-ils une interface ergonomique  ?</t>
  </si>
  <si>
    <t>4.2 Toutes les tâches au sol de l'entrepôt peuvent être effectuées à l'aide de smart devices ? (c'est-à-dire qu'ils peuvent remplacer l'utilisation de tous les dispositifs radiofréquence)</t>
  </si>
  <si>
    <t>2. Si oui, depuis combien de temps votre produit est-il proposé en tant que solution cloud ?</t>
  </si>
  <si>
    <t>3.1 L'infrastructure cloud a-t-elle été certifiée comme étant fiable et sécurisée (par exemple, certifiée SSAE 16) ?</t>
  </si>
  <si>
    <t>1.2.1 Citrix ou une autre solution de mise en réseau est-elle nécessaire pour le déploiement sur le web ?</t>
  </si>
  <si>
    <t>1.3 Les menus sont-ils personnalisables en fonction de l'identifiant utilisateur ?</t>
  </si>
  <si>
    <t>1.4 Pouvez-vous réaliser une démonstration de votre capacité à gérer la RFID ?</t>
  </si>
  <si>
    <t>4.1  il y a-t-il trace systématique ?</t>
  </si>
  <si>
    <t>4.2 Peut-on tracer uniquement les exceptions ?</t>
  </si>
  <si>
    <t>2.2 Est-ce que le développement des nouvelles règles necéssitent des modifications au code source?</t>
  </si>
  <si>
    <t>3. Est-ce que certaines fonctionalités sont activées ou desactivées par des switch, flags et paramétres de l'application ?</t>
  </si>
  <si>
    <t>4.1 Peut-on sélectionner, insérer ou supprimer dans la base de données à partir du workflow ?</t>
  </si>
  <si>
    <t>4.1.2 Peut-on accéder à une donnée à partir d'un autre système ?</t>
  </si>
  <si>
    <t>4.5 Existe-t-il des workflows pour supporter le contrôle conditionnel des flux des processus ?</t>
  </si>
  <si>
    <t>3.  Peut-on éditer une étiquette à partir d'un navigateur Web ?</t>
  </si>
  <si>
    <t>1.4.1 A partir d'un navigateur Web ?</t>
  </si>
  <si>
    <t>2.5  Le code source doit-il être modifié pour imprimer différents formats de documents d'expédition correspondant aux besoins de différents clients ?</t>
  </si>
  <si>
    <t>1. Le client peut-il procéder lui-même à la mise à jour ?</t>
  </si>
  <si>
    <t>2. Combien de vos clients ont mis à jour leur solution ? (répartition par release mineure et par release majeure)</t>
  </si>
  <si>
    <t>3. Le logiciel mis à jour est-il fourni gratuitement dans le cadre du support ?</t>
  </si>
  <si>
    <t>4. Les ressources du fournisseurs sont-elles nécessaires pour effectuer une mise à jour ?</t>
  </si>
  <si>
    <t>5. Ma mise à jour peut-elle être effectuée pendant que le logiciel est en service ?</t>
  </si>
  <si>
    <t>6.  Faut-il revoir les modifications du code source lors d'une mise à jour ?</t>
  </si>
  <si>
    <t>Adaptation et déploiement des workflows</t>
  </si>
  <si>
    <t>4. La mise en œuvre de ces applications modulaires entrave-t-elle de quelque manière que ce soit la capacité de mise à jour ?</t>
  </si>
  <si>
    <t>5. Quels sont les composants d'une application ?</t>
  </si>
  <si>
    <t>7. Est-il possible d'ajouter des fonctionnalités supplémentaires sans passer par un processus de change request ? Si oui, veuillez expliquer les méthodes disponibles.</t>
  </si>
  <si>
    <t xml:space="preserve">8.2.   Ces composants sont-ils couverts par le support ? Si oui, y a-t-il des frais supplémentaires pour le support ? </t>
  </si>
  <si>
    <t>1. Augmenter la longueur du champ du code d'article dans le système</t>
  </si>
  <si>
    <t xml:space="preserve">3. Ajouter une commande RF pour saisir une date de production unique pour les biens reçus de la fabrication
</t>
  </si>
  <si>
    <t>4. Ajout d'une commande RF pour saisir des informations sur les prix spéciaux pendant le picking pour certains clients</t>
  </si>
  <si>
    <t>6. Dans le cadre d'une séquence d'emballage dirigée par radiofréquence, générer une lettre marketing personnalisée à l'intention des clients de premier plan</t>
  </si>
  <si>
    <t>7. Dans le cadre d'un prélèvement dirigé par radiofréquence, interface avec une balance de comptage pour vérifier l'exactitude du comptage des pickings</t>
  </si>
  <si>
    <t>8. Ajoutez une commande à la séquence de connexion RF pour saisir certaines informations sur le suivi du travail</t>
  </si>
  <si>
    <t>12. Ajoutez une nouvelle version de votre processus de réceptioN pour gérer la validation des quantités d'articles à chaque Nième réception ASN, mais gardez le processus de réception ASN original intact, car le processus utilisé variera en fonction d'un ensemble de conditions imprévisibles</t>
  </si>
  <si>
    <t>14. Une mise à jour peut-elle être effectuée sur la solution modifiée sans intervention du fournisseur ?</t>
  </si>
  <si>
    <t>15. Des améliorations peuvent-elles être apportées au système pendant les heures d'activité sans que le système ne soit mis hors service ou que les utilisateurs ne cessent de travailler ?</t>
  </si>
  <si>
    <t>4.  Créer un écran avec un hyperlink vers une page web d'une autre application ou d'un site Web externe</t>
  </si>
  <si>
    <t>4. Réapprovisionnement</t>
  </si>
  <si>
    <t>5. Rotation des stocks</t>
  </si>
  <si>
    <t>6. Modes de préparation picking</t>
  </si>
  <si>
    <t>7. Mode opératoire de la préparation picking</t>
  </si>
  <si>
    <t>7.1 Prise en charge de l'interface utilisateur complète des applications WMS sur les appareils mobiles (c.-à-d. HTML5)</t>
  </si>
  <si>
    <t>7.2 Prise en charge de la fonction RF WMS complète sur les appareils mobiles (c'est-à-dire HTML5)</t>
  </si>
  <si>
    <t>Interface utilisateur</t>
  </si>
  <si>
    <t>Oui</t>
  </si>
  <si>
    <t>Non</t>
  </si>
  <si>
    <t>1.2  Inclus dans la garantie ? (annexe si nécessaire)</t>
  </si>
  <si>
    <t>2.3.6 Garantissez-vous le prix de la mise à jour ?</t>
  </si>
  <si>
    <t>3.5 Support annuel basé sur les services d'implementation ?</t>
  </si>
  <si>
    <t>3.9  Localisation du centre de support ?</t>
  </si>
  <si>
    <t>5.5 Possibilité de chargement au fil de l'eau (c.-à-d. faire en sorte que le préparateur mette l'inventaire séléctionné directement dans le camion sans les préparer au préalable)</t>
  </si>
  <si>
    <t>1.6 Picking multi commande</t>
  </si>
  <si>
    <t>1.7 Possibilité de définir des droits d'accés par allées par type de véhicule</t>
  </si>
  <si>
    <t>3.1 Catégories de VAS configurables</t>
  </si>
  <si>
    <t>3.2 Messagerie configurable et tâches VAS</t>
  </si>
  <si>
    <t>3.6 Capacité à suivre le temps et les matériaux utilisés au cours des processus de VAS</t>
  </si>
  <si>
    <t>3.3 Possibilité d'enregistrer la réponse du VAS et d'ajouter automatiquement de nouvelles tâches en fonction de la réponse</t>
  </si>
  <si>
    <t>3.4 L'utilisateur définit les critères selon lesquels un profil VAS sera appliqué (par exemple, par type de commande, transporteur, client, fournisseur, article/classe d'article/catégorie d'article/UOM, etc.)</t>
  </si>
  <si>
    <t>3. Services à valeur ajoutée  (VAS)</t>
  </si>
  <si>
    <t>8. Optimisation des déplacements</t>
  </si>
  <si>
    <t xml:space="preserve">8.2 Optimisation des déplacement  / triangulation par priorité et date </t>
  </si>
  <si>
    <t xml:space="preserve">8.1 Triangulation pour l'ensemble des processus WMS </t>
  </si>
  <si>
    <t>8.3 Support aux dérogations de triangulation basées sur des seuils d'âge/priorité</t>
  </si>
  <si>
    <t>Informations sur la Société</t>
  </si>
  <si>
    <t>N : Nécessaire</t>
  </si>
  <si>
    <t>S : Souhaité</t>
  </si>
  <si>
    <t>F : Futur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</si>
</sst>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sz val="8"/>
      <name val="Arial"/>
      <family val="2"/>
    </font>
    <font>
      <b/>
      <sz val="14"/>
      <color indexed="9"/>
      <name val="Arial"/>
      <family val="2"/>
    </font>
    <font>
      <sz val="10"/>
      <color indexed="9"/>
      <name val="Arial"/>
      <family val="2"/>
    </font>
    <font>
      <sz val="8"/>
      <color indexed="8"/>
      <name val="Arial"/>
      <family val="2"/>
    </font>
    <font>
      <sz val="8"/>
      <name val="Arial"/>
      <family val="2"/>
    </font>
    <font>
      <u/>
      <sz val="10"/>
      <color indexed="12"/>
      <name val="Arial"/>
      <family val="2"/>
    </font>
    <font>
      <sz val="8"/>
      <color indexed="10"/>
      <name val="Arial"/>
      <family val="2"/>
    </font>
    <font>
      <sz val="8"/>
      <color indexed="12"/>
      <name val="Arial"/>
      <family val="2"/>
    </font>
    <font>
      <b/>
      <sz val="12"/>
      <color indexed="9"/>
      <name val="Arial"/>
      <family val="2"/>
    </font>
    <font>
      <sz val="12"/>
      <color indexed="9"/>
      <name val="Arial"/>
      <family val="2"/>
    </font>
    <font>
      <b/>
      <sz val="10"/>
      <color theme="0"/>
      <name val="Arial"/>
      <family val="2"/>
    </font>
    <font>
      <b/>
      <sz val="12"/>
      <color theme="0"/>
      <name val="Arial"/>
      <family val="2"/>
    </font>
    <font>
      <sz val="12"/>
      <color theme="0"/>
      <name val="Arial"/>
      <family val="2"/>
    </font>
    <font>
      <b/>
      <sz val="14"/>
      <color theme="0"/>
      <name val="Arial"/>
      <family val="2"/>
    </font>
    <font>
      <b/>
      <sz val="10"/>
      <color indexed="9"/>
      <name val="Arial"/>
      <family val="2"/>
    </font>
    <font>
      <b/>
      <sz val="11"/>
      <color theme="0"/>
      <name val="Arial"/>
      <family val="2"/>
    </font>
  </fonts>
  <fills count="7">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rgb="FF0060FF"/>
        <bgColor indexed="64"/>
      </patternFill>
    </fill>
    <fill>
      <patternFill patternType="solid">
        <fgColor rgb="FFBFB8AF"/>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55">
    <xf numFmtId="0" fontId="0" fillId="0" borderId="0"/>
    <xf numFmtId="0" fontId="1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5">
    <xf numFmtId="0" fontId="0" fillId="0" borderId="0" xfId="0"/>
    <xf numFmtId="0" fontId="0" fillId="0" borderId="0" xfId="0" applyAlignment="1">
      <alignment wrapText="1"/>
    </xf>
    <xf numFmtId="0" fontId="0" fillId="0" borderId="0" xfId="0" applyAlignment="1"/>
    <xf numFmtId="0" fontId="0" fillId="0" borderId="0" xfId="0" applyBorder="1" applyAlignment="1">
      <alignment wrapText="1"/>
    </xf>
    <xf numFmtId="0" fontId="0" fillId="0" borderId="0" xfId="0" applyBorder="1"/>
    <xf numFmtId="0" fontId="0" fillId="0" borderId="0" xfId="0" applyBorder="1" applyAlignment="1">
      <alignment horizontal="center"/>
    </xf>
    <xf numFmtId="0" fontId="0" fillId="0" borderId="0" xfId="0" applyAlignment="1">
      <alignment horizontal="center" wrapText="1"/>
    </xf>
    <xf numFmtId="0" fontId="0" fillId="0" borderId="0" xfId="0" applyAlignment="1">
      <alignment horizontal="center"/>
    </xf>
    <xf numFmtId="0" fontId="0" fillId="0" borderId="0" xfId="0" applyFill="1"/>
    <xf numFmtId="0" fontId="0" fillId="0" borderId="0" xfId="0" applyBorder="1" applyAlignment="1"/>
    <xf numFmtId="0" fontId="0" fillId="0" borderId="0" xfId="0" applyBorder="1" applyAlignment="1">
      <alignment horizontal="center" wrapText="1"/>
    </xf>
    <xf numFmtId="0" fontId="3" fillId="0" borderId="0" xfId="0" applyFont="1" applyFill="1" applyBorder="1" applyAlignment="1">
      <alignment wrapText="1"/>
    </xf>
    <xf numFmtId="0" fontId="9" fillId="0" borderId="0" xfId="0" applyFont="1" applyFill="1"/>
    <xf numFmtId="0" fontId="6" fillId="0" borderId="5" xfId="0" applyFont="1" applyBorder="1" applyAlignment="1">
      <alignment horizontal="left" wrapText="1"/>
    </xf>
    <xf numFmtId="0" fontId="5" fillId="0" borderId="5" xfId="0" applyFont="1" applyBorder="1" applyAlignment="1">
      <alignment horizontal="left" wrapText="1" indent="1"/>
    </xf>
    <xf numFmtId="0" fontId="6" fillId="0" borderId="5" xfId="0" applyFont="1" applyFill="1" applyBorder="1" applyAlignment="1">
      <alignment wrapText="1"/>
    </xf>
    <xf numFmtId="0" fontId="5" fillId="0" borderId="5" xfId="0" applyFont="1" applyBorder="1" applyAlignment="1">
      <alignment horizontal="left" wrapText="1" indent="2"/>
    </xf>
    <xf numFmtId="0" fontId="1" fillId="0" borderId="0" xfId="16" applyFill="1" applyBorder="1"/>
    <xf numFmtId="49" fontId="6" fillId="0" borderId="5" xfId="16" applyNumberFormat="1" applyFont="1" applyBorder="1" applyAlignment="1">
      <alignment horizontal="left" wrapText="1"/>
    </xf>
    <xf numFmtId="0" fontId="1" fillId="0" borderId="0" xfId="16"/>
    <xf numFmtId="49" fontId="10" fillId="0" borderId="5" xfId="16" applyNumberFormat="1" applyFont="1" applyBorder="1" applyAlignment="1">
      <alignment horizontal="left" wrapText="1" indent="1"/>
    </xf>
    <xf numFmtId="49" fontId="5" fillId="0" borderId="5" xfId="16" applyNumberFormat="1" applyFont="1" applyBorder="1" applyAlignment="1">
      <alignment horizontal="left" vertical="top" wrapText="1" indent="1"/>
    </xf>
    <xf numFmtId="0" fontId="1" fillId="0" borderId="0" xfId="16" applyFill="1" applyAlignment="1">
      <alignment horizontal="center"/>
    </xf>
    <xf numFmtId="0" fontId="1" fillId="0" borderId="5" xfId="16" applyFont="1" applyBorder="1" applyAlignment="1">
      <alignment horizontal="center"/>
    </xf>
    <xf numFmtId="0" fontId="1" fillId="0" borderId="0" xfId="16" applyFont="1"/>
    <xf numFmtId="0" fontId="1" fillId="0" borderId="0" xfId="16" applyFill="1"/>
    <xf numFmtId="49" fontId="1" fillId="0" borderId="0" xfId="16" applyNumberFormat="1" applyAlignment="1">
      <alignment wrapText="1"/>
    </xf>
    <xf numFmtId="0" fontId="1" fillId="0" borderId="0" xfId="16" applyAlignment="1">
      <alignment horizontal="center"/>
    </xf>
    <xf numFmtId="0" fontId="5" fillId="0" borderId="5" xfId="3" applyFont="1" applyFill="1" applyBorder="1" applyAlignment="1">
      <alignment horizontal="left" wrapText="1" indent="1"/>
    </xf>
    <xf numFmtId="0" fontId="5" fillId="0" borderId="5" xfId="3" applyFont="1" applyFill="1" applyBorder="1" applyAlignment="1">
      <alignment horizontal="left" wrapText="1" indent="2"/>
    </xf>
    <xf numFmtId="0" fontId="6" fillId="0" borderId="5" xfId="3" applyFont="1" applyBorder="1" applyAlignment="1">
      <alignment horizontal="left" wrapText="1"/>
    </xf>
    <xf numFmtId="0" fontId="5" fillId="0" borderId="5" xfId="3" applyFont="1" applyBorder="1" applyAlignment="1">
      <alignment horizontal="left" wrapText="1" indent="1"/>
    </xf>
    <xf numFmtId="0" fontId="5" fillId="0" borderId="5" xfId="3" applyFont="1" applyBorder="1" applyAlignment="1">
      <alignment horizontal="left" wrapText="1" indent="2"/>
    </xf>
    <xf numFmtId="0" fontId="1" fillId="0" borderId="5" xfId="3" applyBorder="1" applyAlignment="1">
      <alignment horizontal="center"/>
    </xf>
    <xf numFmtId="0" fontId="1" fillId="0" borderId="5" xfId="3" applyBorder="1" applyAlignment="1">
      <alignment wrapText="1"/>
    </xf>
    <xf numFmtId="0" fontId="5" fillId="0" borderId="5" xfId="3" applyFont="1" applyFill="1" applyBorder="1" applyAlignment="1" applyProtection="1">
      <alignment horizontal="left" wrapText="1"/>
      <protection locked="0"/>
    </xf>
    <xf numFmtId="0" fontId="1" fillId="0" borderId="5" xfId="3" applyFill="1" applyBorder="1" applyAlignment="1">
      <alignment horizontal="center"/>
    </xf>
    <xf numFmtId="0" fontId="1" fillId="0" borderId="5" xfId="3" applyFill="1" applyBorder="1" applyAlignment="1">
      <alignment wrapText="1"/>
    </xf>
    <xf numFmtId="0" fontId="5" fillId="0" borderId="5" xfId="3" applyFont="1" applyBorder="1" applyAlignment="1">
      <alignment horizontal="left" wrapText="1"/>
    </xf>
    <xf numFmtId="0" fontId="5" fillId="0" borderId="5" xfId="0" applyFont="1" applyFill="1" applyBorder="1" applyAlignment="1">
      <alignment horizontal="left" wrapText="1" indent="1"/>
    </xf>
    <xf numFmtId="0" fontId="3" fillId="0" borderId="0" xfId="0" applyFont="1" applyFill="1"/>
    <xf numFmtId="0" fontId="5" fillId="0" borderId="6" xfId="3" applyFont="1" applyFill="1" applyBorder="1" applyAlignment="1">
      <alignment horizontal="left" wrapText="1" indent="1"/>
    </xf>
    <xf numFmtId="0" fontId="1" fillId="0" borderId="0" xfId="16"/>
    <xf numFmtId="0" fontId="1" fillId="0" borderId="0" xfId="16" applyFill="1"/>
    <xf numFmtId="0" fontId="1" fillId="0" borderId="0" xfId="16" applyFill="1"/>
    <xf numFmtId="49" fontId="5" fillId="0" borderId="5" xfId="16" applyNumberFormat="1" applyFont="1" applyFill="1" applyBorder="1" applyAlignment="1">
      <alignment horizontal="left" wrapText="1" indent="2"/>
    </xf>
    <xf numFmtId="0" fontId="1" fillId="0" borderId="5" xfId="16" applyBorder="1" applyAlignment="1">
      <alignment horizontal="center"/>
    </xf>
    <xf numFmtId="0" fontId="1" fillId="0" borderId="0" xfId="16"/>
    <xf numFmtId="0" fontId="1" fillId="0" borderId="0" xfId="16" applyFill="1"/>
    <xf numFmtId="0" fontId="9" fillId="0" borderId="0" xfId="0" applyFont="1" applyFill="1"/>
    <xf numFmtId="49" fontId="5" fillId="0" borderId="5" xfId="16" applyNumberFormat="1" applyFont="1" applyBorder="1" applyAlignment="1">
      <alignment horizontal="left" wrapText="1" indent="1"/>
    </xf>
    <xf numFmtId="49" fontId="6" fillId="0" borderId="5" xfId="16" applyNumberFormat="1" applyFont="1" applyBorder="1" applyAlignment="1">
      <alignment wrapText="1"/>
    </xf>
    <xf numFmtId="49" fontId="5" fillId="0" borderId="5" xfId="16" applyNumberFormat="1" applyFont="1" applyFill="1" applyBorder="1" applyAlignment="1">
      <alignment horizontal="left" wrapText="1" indent="1"/>
    </xf>
    <xf numFmtId="0" fontId="1" fillId="0" borderId="0" xfId="16" applyFill="1"/>
    <xf numFmtId="49" fontId="6" fillId="0" borderId="5" xfId="16" applyNumberFormat="1" applyFont="1" applyFill="1" applyBorder="1" applyAlignment="1">
      <alignment wrapText="1"/>
    </xf>
    <xf numFmtId="0" fontId="5" fillId="0" borderId="5" xfId="3" applyFont="1" applyBorder="1" applyAlignment="1">
      <alignment wrapText="1"/>
    </xf>
    <xf numFmtId="49" fontId="6" fillId="0" borderId="5" xfId="16" applyNumberFormat="1" applyFont="1" applyFill="1" applyBorder="1" applyAlignment="1">
      <alignment horizontal="left" wrapText="1"/>
    </xf>
    <xf numFmtId="0" fontId="1" fillId="3" borderId="0" xfId="16" applyFill="1" applyBorder="1"/>
    <xf numFmtId="0" fontId="5" fillId="0" borderId="5" xfId="0" applyFont="1" applyFill="1" applyBorder="1" applyAlignment="1">
      <alignment horizontal="left" wrapText="1" indent="2"/>
    </xf>
    <xf numFmtId="0" fontId="5" fillId="0" borderId="5" xfId="3" applyFont="1" applyFill="1" applyBorder="1" applyAlignment="1">
      <alignment horizontal="left" wrapText="1"/>
    </xf>
    <xf numFmtId="49" fontId="6" fillId="0" borderId="5" xfId="0" applyNumberFormat="1" applyFont="1" applyBorder="1" applyAlignment="1">
      <alignment wrapText="1"/>
    </xf>
    <xf numFmtId="0" fontId="5" fillId="0" borderId="5" xfId="16" applyFont="1" applyBorder="1" applyAlignment="1">
      <alignment horizontal="center"/>
    </xf>
    <xf numFmtId="0" fontId="5" fillId="0" borderId="5" xfId="16" applyFont="1" applyFill="1" applyBorder="1" applyAlignment="1">
      <alignment horizontal="center"/>
    </xf>
    <xf numFmtId="0" fontId="5" fillId="0" borderId="5" xfId="16" applyFont="1" applyBorder="1" applyAlignment="1">
      <alignment horizontal="center" vertical="top"/>
    </xf>
    <xf numFmtId="0" fontId="5" fillId="0" borderId="5" xfId="0" applyFont="1" applyFill="1" applyBorder="1" applyAlignment="1">
      <alignment horizontal="center" wrapText="1"/>
    </xf>
    <xf numFmtId="0" fontId="5" fillId="0" borderId="5" xfId="0" applyFont="1" applyFill="1" applyBorder="1"/>
    <xf numFmtId="0" fontId="5" fillId="0" borderId="5" xfId="0" applyFont="1" applyFill="1" applyBorder="1" applyAlignment="1">
      <alignment horizontal="center"/>
    </xf>
    <xf numFmtId="0" fontId="5" fillId="0" borderId="5" xfId="0" applyFont="1" applyBorder="1" applyAlignment="1">
      <alignment horizontal="center" wrapText="1"/>
    </xf>
    <xf numFmtId="0" fontId="5" fillId="0" borderId="5" xfId="0" applyFont="1" applyBorder="1"/>
    <xf numFmtId="0" fontId="5" fillId="0" borderId="5" xfId="0" applyFont="1" applyBorder="1" applyAlignment="1">
      <alignment horizontal="center"/>
    </xf>
    <xf numFmtId="0" fontId="5" fillId="0" borderId="4" xfId="0" applyFont="1" applyBorder="1"/>
    <xf numFmtId="0" fontId="5" fillId="0" borderId="12" xfId="0" applyFont="1" applyBorder="1"/>
    <xf numFmtId="0" fontId="5" fillId="0" borderId="10" xfId="0" applyFont="1" applyBorder="1"/>
    <xf numFmtId="0" fontId="0" fillId="0" borderId="0" xfId="0" applyAlignment="1">
      <alignment readingOrder="1"/>
    </xf>
    <xf numFmtId="0" fontId="5" fillId="0" borderId="5" xfId="3" applyFont="1" applyFill="1" applyBorder="1" applyAlignment="1">
      <alignment horizontal="left" vertical="top" wrapText="1"/>
    </xf>
    <xf numFmtId="0" fontId="13" fillId="0" borderId="5" xfId="3" applyFont="1" applyFill="1" applyBorder="1" applyAlignment="1" applyProtection="1">
      <alignment horizontal="left" wrapText="1"/>
      <protection locked="0"/>
    </xf>
    <xf numFmtId="0" fontId="5" fillId="0" borderId="5" xfId="3" applyFont="1" applyFill="1" applyBorder="1" applyAlignment="1">
      <alignment horizontal="center"/>
    </xf>
    <xf numFmtId="0" fontId="5" fillId="0" borderId="5" xfId="3" applyFont="1" applyBorder="1" applyAlignment="1" applyProtection="1">
      <alignment wrapText="1"/>
      <protection locked="0"/>
    </xf>
    <xf numFmtId="0" fontId="5" fillId="0" borderId="5" xfId="3" applyFont="1" applyFill="1" applyBorder="1" applyAlignment="1" applyProtection="1">
      <alignment wrapText="1"/>
      <protection locked="0"/>
    </xf>
    <xf numFmtId="0" fontId="14" fillId="0" borderId="5" xfId="3" applyFont="1" applyBorder="1" applyAlignment="1" applyProtection="1">
      <alignment wrapText="1"/>
      <protection locked="0"/>
    </xf>
    <xf numFmtId="0" fontId="5" fillId="0" borderId="5" xfId="3" applyFont="1" applyFill="1" applyBorder="1" applyAlignment="1">
      <alignment wrapText="1"/>
    </xf>
    <xf numFmtId="0" fontId="14" fillId="0" borderId="5" xfId="3" applyFont="1" applyFill="1" applyBorder="1" applyAlignment="1" applyProtection="1">
      <alignment wrapText="1"/>
      <protection locked="0"/>
    </xf>
    <xf numFmtId="0" fontId="5" fillId="0" borderId="5" xfId="3" applyFont="1" applyBorder="1" applyAlignment="1">
      <alignment horizontal="left" vertical="top" wrapText="1"/>
    </xf>
    <xf numFmtId="49" fontId="5" fillId="4" borderId="5" xfId="16" applyNumberFormat="1" applyFont="1" applyFill="1" applyBorder="1" applyAlignment="1">
      <alignment horizontal="left" wrapText="1" indent="1"/>
    </xf>
    <xf numFmtId="0" fontId="6" fillId="4" borderId="5" xfId="3" applyFont="1" applyFill="1" applyBorder="1" applyAlignment="1">
      <alignment horizontal="left" wrapText="1"/>
    </xf>
    <xf numFmtId="0" fontId="6" fillId="4" borderId="9" xfId="3" applyFont="1" applyFill="1" applyBorder="1" applyAlignment="1">
      <alignment horizontal="left" wrapText="1"/>
    </xf>
    <xf numFmtId="0" fontId="5" fillId="0" borderId="6" xfId="3" applyFont="1" applyBorder="1" applyAlignment="1">
      <alignment horizontal="left" wrapText="1" indent="1"/>
    </xf>
    <xf numFmtId="0" fontId="6" fillId="0" borderId="6" xfId="3" applyFont="1" applyBorder="1" applyAlignment="1">
      <alignment horizontal="left" wrapText="1"/>
    </xf>
    <xf numFmtId="0" fontId="6" fillId="0" borderId="5" xfId="3" applyFont="1" applyFill="1" applyBorder="1" applyAlignment="1">
      <alignment horizontal="left" wrapText="1"/>
    </xf>
    <xf numFmtId="0" fontId="3" fillId="6" borderId="6" xfId="3" applyFont="1" applyFill="1" applyBorder="1" applyAlignment="1">
      <alignment wrapText="1"/>
    </xf>
    <xf numFmtId="0" fontId="3" fillId="6" borderId="9" xfId="3" applyFont="1" applyFill="1" applyBorder="1" applyAlignment="1">
      <alignment wrapText="1"/>
    </xf>
    <xf numFmtId="0" fontId="3" fillId="6" borderId="10" xfId="3" applyFont="1" applyFill="1" applyBorder="1" applyAlignment="1">
      <alignment horizontal="center"/>
    </xf>
    <xf numFmtId="0" fontId="3" fillId="6" borderId="6" xfId="3" applyFont="1" applyFill="1" applyBorder="1" applyAlignment="1">
      <alignment horizontal="left" wrapText="1"/>
    </xf>
    <xf numFmtId="0" fontId="5" fillId="6" borderId="5" xfId="3" applyFont="1" applyFill="1" applyBorder="1" applyAlignment="1" applyProtection="1">
      <alignment horizontal="left" wrapText="1"/>
      <protection locked="0"/>
    </xf>
    <xf numFmtId="0" fontId="5" fillId="6" borderId="5" xfId="3" applyFont="1" applyFill="1" applyBorder="1" applyAlignment="1">
      <alignment wrapText="1"/>
    </xf>
    <xf numFmtId="49" fontId="3" fillId="6" borderId="2" xfId="0" applyNumberFormat="1" applyFont="1" applyFill="1" applyBorder="1" applyAlignment="1">
      <alignment horizontal="left" vertical="center" wrapText="1"/>
    </xf>
    <xf numFmtId="0" fontId="6" fillId="6" borderId="3" xfId="0" applyFont="1" applyFill="1" applyBorder="1" applyAlignment="1">
      <alignment horizontal="center" vertical="center" wrapText="1"/>
    </xf>
    <xf numFmtId="0" fontId="6" fillId="6" borderId="3" xfId="0" applyFont="1" applyFill="1" applyBorder="1" applyAlignment="1">
      <alignment horizontal="center"/>
    </xf>
    <xf numFmtId="0" fontId="15" fillId="5" borderId="5" xfId="16" applyFont="1" applyFill="1" applyBorder="1" applyAlignment="1">
      <alignment horizontal="left" vertical="top" wrapText="1"/>
    </xf>
    <xf numFmtId="0" fontId="17" fillId="5" borderId="4" xfId="0" applyFont="1" applyFill="1" applyBorder="1" applyAlignment="1">
      <alignment horizontal="left" vertical="top" wrapText="1"/>
    </xf>
    <xf numFmtId="0" fontId="8" fillId="5" borderId="0" xfId="0" applyFont="1" applyFill="1" applyBorder="1" applyAlignment="1">
      <alignment horizontal="left" vertical="top" wrapText="1"/>
    </xf>
    <xf numFmtId="0" fontId="3" fillId="6" borderId="3" xfId="0" applyFont="1" applyFill="1" applyBorder="1" applyAlignment="1">
      <alignment wrapText="1"/>
    </xf>
    <xf numFmtId="49" fontId="20" fillId="5" borderId="5" xfId="16" applyNumberFormat="1" applyFont="1" applyFill="1" applyBorder="1" applyAlignment="1">
      <alignment horizontal="left" vertical="top" wrapText="1"/>
    </xf>
    <xf numFmtId="0" fontId="5" fillId="0" borderId="1" xfId="16" applyFont="1" applyBorder="1" applyAlignment="1">
      <alignment horizontal="center"/>
    </xf>
    <xf numFmtId="0" fontId="5" fillId="0" borderId="0" xfId="16" applyFont="1" applyBorder="1" applyAlignment="1">
      <alignment horizontal="center"/>
    </xf>
    <xf numFmtId="0" fontId="5" fillId="0" borderId="5" xfId="0" applyFont="1" applyBorder="1" applyAlignment="1">
      <alignment horizontal="left" wrapText="1"/>
    </xf>
    <xf numFmtId="0" fontId="3" fillId="6" borderId="3" xfId="0" applyFont="1" applyFill="1" applyBorder="1" applyAlignment="1">
      <alignment horizontal="left" wrapText="1"/>
    </xf>
    <xf numFmtId="0" fontId="3" fillId="6" borderId="7" xfId="0" applyFont="1" applyFill="1" applyBorder="1" applyAlignment="1">
      <alignment horizontal="left" wrapText="1"/>
    </xf>
    <xf numFmtId="49" fontId="5" fillId="0" borderId="2" xfId="16" applyNumberFormat="1" applyFont="1" applyFill="1" applyBorder="1" applyAlignment="1">
      <alignment horizontal="left" wrapText="1" indent="1"/>
    </xf>
    <xf numFmtId="0" fontId="5" fillId="0" borderId="5" xfId="3" applyFont="1" applyBorder="1" applyAlignment="1" applyProtection="1">
      <alignment horizontal="center" wrapText="1"/>
      <protection locked="0"/>
    </xf>
    <xf numFmtId="0" fontId="5" fillId="0" borderId="5" xfId="3" applyFont="1" applyBorder="1" applyAlignment="1">
      <alignment horizontal="center"/>
    </xf>
    <xf numFmtId="0" fontId="3" fillId="6" borderId="11" xfId="3" applyFont="1" applyFill="1" applyBorder="1" applyAlignment="1">
      <alignment horizontal="center"/>
    </xf>
    <xf numFmtId="0" fontId="3" fillId="6" borderId="13" xfId="3" applyFont="1" applyFill="1" applyBorder="1" applyAlignment="1">
      <alignment horizontal="center"/>
    </xf>
    <xf numFmtId="0" fontId="5" fillId="0" borderId="0" xfId="0" applyFont="1" applyFill="1" applyAlignment="1">
      <alignment horizontal="left" vertical="top" wrapText="1" indent="1"/>
    </xf>
    <xf numFmtId="0" fontId="3" fillId="2" borderId="5" xfId="0" applyFont="1" applyFill="1" applyBorder="1" applyAlignment="1">
      <alignment vertical="top" wrapText="1"/>
    </xf>
    <xf numFmtId="49" fontId="5" fillId="0" borderId="5" xfId="0" applyNumberFormat="1" applyFont="1" applyFill="1" applyBorder="1" applyAlignment="1">
      <alignment horizontal="left" vertical="top" wrapText="1" indent="1"/>
    </xf>
    <xf numFmtId="49" fontId="5" fillId="0" borderId="5" xfId="0" applyNumberFormat="1" applyFont="1" applyBorder="1" applyAlignment="1">
      <alignment horizontal="left" vertical="top" wrapText="1" indent="1"/>
    </xf>
    <xf numFmtId="0" fontId="5" fillId="0" borderId="5" xfId="3" applyFont="1" applyFill="1" applyBorder="1" applyAlignment="1" applyProtection="1">
      <alignment horizontal="center" wrapText="1"/>
      <protection locked="0"/>
    </xf>
    <xf numFmtId="0" fontId="5" fillId="0" borderId="5" xfId="3" applyFont="1" applyBorder="1" applyAlignment="1" applyProtection="1">
      <alignment horizontal="center" wrapText="1"/>
      <protection locked="0"/>
    </xf>
    <xf numFmtId="0" fontId="5" fillId="0" borderId="5" xfId="3" applyFont="1" applyBorder="1" applyAlignment="1">
      <alignment horizontal="center"/>
    </xf>
    <xf numFmtId="49" fontId="5" fillId="4" borderId="5" xfId="16" applyNumberFormat="1" applyFont="1" applyFill="1" applyBorder="1" applyAlignment="1">
      <alignment horizontal="left" wrapText="1" indent="2"/>
    </xf>
    <xf numFmtId="49" fontId="6" fillId="0" borderId="2" xfId="16" applyNumberFormat="1" applyFont="1" applyFill="1" applyBorder="1" applyAlignment="1">
      <alignment horizontal="left" wrapText="1"/>
    </xf>
    <xf numFmtId="0" fontId="6" fillId="0" borderId="10" xfId="3" applyFont="1" applyFill="1" applyBorder="1" applyAlignment="1">
      <alignment wrapText="1"/>
    </xf>
    <xf numFmtId="0" fontId="5" fillId="0" borderId="10" xfId="3" applyFont="1" applyBorder="1" applyAlignment="1" applyProtection="1">
      <alignment horizontal="center" wrapText="1"/>
      <protection locked="0"/>
    </xf>
    <xf numFmtId="0" fontId="3" fillId="6" borderId="5" xfId="3" applyFont="1" applyFill="1" applyBorder="1" applyAlignment="1">
      <alignment wrapText="1"/>
    </xf>
    <xf numFmtId="0" fontId="3" fillId="6" borderId="5" xfId="3" applyFont="1" applyFill="1" applyBorder="1" applyAlignment="1">
      <alignment horizontal="center"/>
    </xf>
    <xf numFmtId="0" fontId="1" fillId="6" borderId="5" xfId="3" applyFill="1" applyBorder="1" applyAlignment="1">
      <alignment wrapText="1"/>
    </xf>
    <xf numFmtId="0" fontId="6" fillId="0" borderId="5" xfId="0" applyFont="1" applyFill="1" applyBorder="1" applyAlignment="1">
      <alignment horizontal="left" vertical="top" wrapText="1"/>
    </xf>
    <xf numFmtId="0" fontId="5" fillId="0" borderId="5" xfId="0" applyFont="1" applyBorder="1" applyAlignment="1">
      <alignment horizontal="left" vertical="top" wrapText="1" indent="1"/>
    </xf>
    <xf numFmtId="0" fontId="5" fillId="0" borderId="1" xfId="3" applyFont="1" applyBorder="1" applyAlignment="1" applyProtection="1">
      <alignment horizontal="center" wrapText="1"/>
      <protection locked="0"/>
    </xf>
    <xf numFmtId="0" fontId="5" fillId="0" borderId="5" xfId="0" applyFont="1" applyBorder="1" applyAlignment="1">
      <alignment horizontal="left" vertical="top" wrapText="1" indent="2"/>
    </xf>
    <xf numFmtId="0" fontId="5" fillId="0" borderId="5" xfId="0" applyFont="1" applyFill="1" applyBorder="1" applyAlignment="1">
      <alignment horizontal="left" vertical="top" wrapText="1" indent="2"/>
    </xf>
    <xf numFmtId="0" fontId="5" fillId="0" borderId="5" xfId="0" applyFont="1" applyFill="1" applyBorder="1" applyAlignment="1">
      <alignment horizontal="left" vertical="top" wrapText="1" indent="1"/>
    </xf>
    <xf numFmtId="0" fontId="6" fillId="0" borderId="5" xfId="0" applyFont="1" applyBorder="1" applyAlignment="1">
      <alignment horizontal="left" vertical="top" wrapText="1"/>
    </xf>
    <xf numFmtId="0" fontId="3" fillId="6" borderId="5" xfId="0" applyFont="1" applyFill="1" applyBorder="1" applyAlignment="1">
      <alignment vertical="top" wrapText="1"/>
    </xf>
    <xf numFmtId="0" fontId="6" fillId="0" borderId="5" xfId="0" applyFont="1" applyBorder="1" applyAlignment="1">
      <alignment vertical="top" wrapText="1"/>
    </xf>
    <xf numFmtId="49" fontId="8" fillId="5" borderId="4" xfId="0" applyNumberFormat="1" applyFont="1" applyFill="1" applyBorder="1" applyAlignment="1">
      <alignment horizontal="center" vertical="top" wrapText="1"/>
    </xf>
    <xf numFmtId="0" fontId="21" fillId="5" borderId="4" xfId="0" applyFont="1" applyFill="1" applyBorder="1" applyAlignment="1">
      <alignment horizontal="center" vertical="center" wrapText="1"/>
    </xf>
    <xf numFmtId="49" fontId="6" fillId="0" borderId="5" xfId="0" applyNumberFormat="1" applyFont="1" applyBorder="1" applyAlignment="1">
      <alignment vertical="top" wrapText="1"/>
    </xf>
    <xf numFmtId="49" fontId="6" fillId="0" borderId="5" xfId="0" applyNumberFormat="1" applyFont="1" applyBorder="1" applyAlignment="1">
      <alignment horizontal="left" wrapText="1"/>
    </xf>
    <xf numFmtId="0" fontId="5" fillId="0" borderId="2" xfId="0" applyFont="1" applyBorder="1" applyAlignment="1">
      <alignment wrapText="1"/>
    </xf>
    <xf numFmtId="0" fontId="5" fillId="0" borderId="2" xfId="0" applyFont="1" applyFill="1" applyBorder="1" applyAlignment="1">
      <alignment wrapText="1"/>
    </xf>
    <xf numFmtId="0" fontId="20" fillId="5" borderId="5" xfId="0" applyFont="1" applyFill="1" applyBorder="1" applyAlignment="1">
      <alignment vertical="top"/>
    </xf>
    <xf numFmtId="0" fontId="3" fillId="6" borderId="5" xfId="0" applyFont="1" applyFill="1" applyBorder="1" applyAlignment="1"/>
    <xf numFmtId="0" fontId="0" fillId="0" borderId="5" xfId="0" applyBorder="1"/>
    <xf numFmtId="0" fontId="0" fillId="6" borderId="5" xfId="0" applyFill="1" applyBorder="1"/>
    <xf numFmtId="0" fontId="3" fillId="0" borderId="5" xfId="0" applyFont="1" applyFill="1" applyBorder="1"/>
    <xf numFmtId="0" fontId="0" fillId="0" borderId="5" xfId="0" applyFill="1" applyBorder="1"/>
    <xf numFmtId="0" fontId="3" fillId="0" borderId="5" xfId="0" applyFont="1" applyFill="1" applyBorder="1" applyAlignment="1">
      <alignment wrapText="1"/>
    </xf>
    <xf numFmtId="0" fontId="0" fillId="0" borderId="5" xfId="0" applyBorder="1" applyAlignment="1">
      <alignment readingOrder="1"/>
    </xf>
    <xf numFmtId="0" fontId="12" fillId="0" borderId="5" xfId="1" applyBorder="1" applyAlignment="1" applyProtection="1"/>
    <xf numFmtId="0" fontId="20" fillId="5" borderId="5" xfId="16" applyFont="1" applyFill="1" applyBorder="1" applyAlignment="1">
      <alignment vertical="top"/>
    </xf>
    <xf numFmtId="0" fontId="1" fillId="0" borderId="5" xfId="16" applyFill="1" applyBorder="1"/>
    <xf numFmtId="0" fontId="1" fillId="0" borderId="5" xfId="16" applyBorder="1"/>
    <xf numFmtId="0" fontId="1" fillId="0" borderId="5" xfId="16" applyFill="1" applyBorder="1" applyAlignment="1">
      <alignment horizontal="center"/>
    </xf>
    <xf numFmtId="0" fontId="1" fillId="0" borderId="5" xfId="16" applyFont="1" applyBorder="1"/>
    <xf numFmtId="0" fontId="15" fillId="5" borderId="5" xfId="3" applyFont="1" applyFill="1" applyBorder="1" applyAlignment="1">
      <alignment horizontal="left" vertical="top" wrapText="1"/>
    </xf>
    <xf numFmtId="0" fontId="5" fillId="0" borderId="5" xfId="3" applyNumberFormat="1" applyFont="1" applyBorder="1" applyAlignment="1">
      <alignment horizontal="center"/>
    </xf>
    <xf numFmtId="0" fontId="3" fillId="6" borderId="4" xfId="3" applyNumberFormat="1" applyFont="1" applyFill="1" applyBorder="1" applyAlignment="1">
      <alignment horizontal="center"/>
    </xf>
    <xf numFmtId="0" fontId="5" fillId="0" borderId="4" xfId="3" applyNumberFormat="1" applyFont="1" applyBorder="1" applyAlignment="1">
      <alignment horizontal="center"/>
    </xf>
    <xf numFmtId="0" fontId="5" fillId="0" borderId="5" xfId="3" applyNumberFormat="1" applyFont="1" applyFill="1" applyBorder="1" applyAlignment="1">
      <alignment horizontal="center"/>
    </xf>
    <xf numFmtId="0" fontId="5" fillId="0" borderId="4" xfId="3" applyNumberFormat="1" applyFont="1" applyFill="1" applyBorder="1" applyAlignment="1">
      <alignment horizontal="center"/>
    </xf>
    <xf numFmtId="0" fontId="1" fillId="0" borderId="5" xfId="3" applyNumberFormat="1" applyBorder="1" applyAlignment="1">
      <alignment horizontal="center"/>
    </xf>
    <xf numFmtId="0" fontId="1" fillId="0" borderId="5" xfId="3" applyNumberFormat="1" applyFill="1" applyBorder="1" applyAlignment="1">
      <alignment horizontal="center"/>
    </xf>
    <xf numFmtId="0" fontId="5" fillId="0" borderId="5" xfId="3" applyNumberFormat="1" applyFont="1" applyBorder="1" applyAlignment="1" applyProtection="1">
      <alignment horizontal="center" wrapText="1"/>
      <protection locked="0"/>
    </xf>
    <xf numFmtId="0" fontId="3" fillId="6" borderId="13" xfId="3" applyNumberFormat="1" applyFont="1" applyFill="1" applyBorder="1" applyAlignment="1">
      <alignment horizontal="center"/>
    </xf>
    <xf numFmtId="0" fontId="5" fillId="0" borderId="5" xfId="3" applyNumberFormat="1" applyFont="1" applyFill="1" applyBorder="1" applyAlignment="1" applyProtection="1">
      <alignment horizontal="center" wrapText="1"/>
      <protection locked="0"/>
    </xf>
    <xf numFmtId="0" fontId="3" fillId="6" borderId="12" xfId="3" applyNumberFormat="1" applyFont="1" applyFill="1" applyBorder="1" applyAlignment="1">
      <alignment horizontal="center"/>
    </xf>
    <xf numFmtId="0" fontId="3" fillId="6" borderId="10" xfId="3" applyNumberFormat="1" applyFont="1" applyFill="1" applyBorder="1" applyAlignment="1">
      <alignment horizontal="center"/>
    </xf>
    <xf numFmtId="0" fontId="3" fillId="6" borderId="11" xfId="3" applyNumberFormat="1" applyFont="1" applyFill="1" applyBorder="1" applyAlignment="1">
      <alignment horizontal="center" wrapText="1"/>
    </xf>
    <xf numFmtId="0" fontId="5" fillId="0" borderId="11" xfId="3" applyFont="1" applyBorder="1" applyAlignment="1" applyProtection="1">
      <alignment horizontal="center" wrapText="1"/>
      <protection locked="0"/>
    </xf>
    <xf numFmtId="0" fontId="5" fillId="0" borderId="1" xfId="3" applyFont="1" applyBorder="1" applyAlignment="1">
      <alignment horizontal="center"/>
    </xf>
    <xf numFmtId="0" fontId="3" fillId="6" borderId="8" xfId="3" applyFont="1" applyFill="1" applyBorder="1" applyAlignment="1">
      <alignment horizontal="center"/>
    </xf>
    <xf numFmtId="0" fontId="5" fillId="0" borderId="8" xfId="3" applyFont="1" applyBorder="1" applyAlignment="1">
      <alignment horizontal="center"/>
    </xf>
    <xf numFmtId="0" fontId="5" fillId="0" borderId="1" xfId="3" applyFont="1" applyFill="1" applyBorder="1" applyAlignment="1">
      <alignment horizontal="center"/>
    </xf>
    <xf numFmtId="0" fontId="5" fillId="0" borderId="8" xfId="3" applyFont="1" applyFill="1" applyBorder="1" applyAlignment="1">
      <alignment horizontal="center"/>
    </xf>
    <xf numFmtId="0" fontId="1" fillId="0" borderId="1" xfId="3" applyBorder="1" applyAlignment="1">
      <alignment horizontal="center"/>
    </xf>
    <xf numFmtId="0" fontId="1" fillId="0" borderId="1" xfId="3" applyFill="1" applyBorder="1" applyAlignment="1">
      <alignment horizontal="center"/>
    </xf>
    <xf numFmtId="0" fontId="5" fillId="0" borderId="1" xfId="3" applyFont="1" applyFill="1" applyBorder="1" applyAlignment="1" applyProtection="1">
      <alignment horizontal="center" wrapText="1"/>
      <protection locked="0"/>
    </xf>
    <xf numFmtId="0" fontId="15" fillId="5" borderId="6" xfId="3" applyFont="1" applyFill="1" applyBorder="1" applyAlignment="1">
      <alignment horizontal="left" vertical="top" wrapText="1"/>
    </xf>
    <xf numFmtId="0" fontId="6" fillId="0" borderId="10" xfId="0" applyFont="1" applyFill="1" applyBorder="1" applyAlignment="1">
      <alignment wrapText="1"/>
    </xf>
    <xf numFmtId="0" fontId="5" fillId="0" borderId="10" xfId="0" applyFont="1" applyFill="1" applyBorder="1"/>
    <xf numFmtId="0" fontId="5" fillId="0" borderId="10" xfId="0" applyFont="1" applyFill="1" applyBorder="1" applyAlignment="1">
      <alignment horizontal="center" wrapText="1"/>
    </xf>
    <xf numFmtId="0" fontId="5" fillId="0" borderId="10" xfId="0" applyFont="1" applyFill="1" applyBorder="1" applyAlignment="1">
      <alignment horizontal="center"/>
    </xf>
    <xf numFmtId="0" fontId="3" fillId="6" borderId="5" xfId="0" applyFont="1" applyFill="1" applyBorder="1" applyAlignment="1">
      <alignment horizontal="left" vertical="center" wrapText="1"/>
    </xf>
    <xf numFmtId="0" fontId="6" fillId="6" borderId="5" xfId="0" applyFont="1" applyFill="1" applyBorder="1" applyAlignment="1">
      <alignment horizontal="center"/>
    </xf>
    <xf numFmtId="0" fontId="6" fillId="6" borderId="5" xfId="0" applyFont="1" applyFill="1" applyBorder="1" applyAlignment="1">
      <alignment horizontal="center" vertical="center" wrapText="1"/>
    </xf>
    <xf numFmtId="0" fontId="9" fillId="0" borderId="5" xfId="0" applyFont="1" applyFill="1" applyBorder="1"/>
    <xf numFmtId="0" fontId="21" fillId="5" borderId="6"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5" fillId="0" borderId="9" xfId="0" applyFont="1" applyFill="1" applyBorder="1" applyAlignment="1">
      <alignment wrapText="1"/>
    </xf>
    <xf numFmtId="0" fontId="2" fillId="6" borderId="3"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9" fillId="6" borderId="5" xfId="0" applyFont="1" applyFill="1" applyBorder="1"/>
    <xf numFmtId="0" fontId="3" fillId="6" borderId="5" xfId="0" applyFont="1" applyFill="1" applyBorder="1" applyAlignment="1">
      <alignment horizontal="left" wrapText="1"/>
    </xf>
    <xf numFmtId="0" fontId="5" fillId="6" borderId="5" xfId="0" applyFont="1" applyFill="1" applyBorder="1"/>
    <xf numFmtId="0" fontId="5" fillId="6" borderId="5" xfId="0" applyFont="1" applyFill="1" applyBorder="1" applyAlignment="1">
      <alignment horizontal="center" wrapText="1"/>
    </xf>
    <xf numFmtId="0" fontId="5" fillId="6" borderId="5" xfId="0" applyFont="1" applyFill="1" applyBorder="1" applyAlignment="1">
      <alignment horizontal="center"/>
    </xf>
    <xf numFmtId="0" fontId="0" fillId="6" borderId="5" xfId="0" applyFill="1" applyBorder="1" applyAlignment="1"/>
    <xf numFmtId="49" fontId="5" fillId="0" borderId="0" xfId="0" applyNumberFormat="1" applyFont="1" applyAlignment="1">
      <alignment horizontal="left" wrapText="1" indent="1"/>
    </xf>
    <xf numFmtId="49" fontId="20" fillId="4" borderId="2" xfId="16" applyNumberFormat="1" applyFont="1" applyFill="1" applyBorder="1" applyAlignment="1">
      <alignment horizontal="left" vertical="top" wrapText="1"/>
    </xf>
    <xf numFmtId="0" fontId="15" fillId="4" borderId="5" xfId="16" applyFont="1" applyFill="1" applyBorder="1" applyAlignment="1">
      <alignment horizontal="left" vertical="top" wrapText="1"/>
    </xf>
    <xf numFmtId="0" fontId="20" fillId="4" borderId="5" xfId="16" applyFont="1" applyFill="1" applyBorder="1" applyAlignment="1">
      <alignment vertical="top"/>
    </xf>
    <xf numFmtId="0" fontId="22" fillId="5" borderId="5" xfId="0" applyFont="1" applyFill="1" applyBorder="1" applyAlignment="1">
      <alignment vertical="center" wrapText="1"/>
    </xf>
    <xf numFmtId="0" fontId="21" fillId="5" borderId="5" xfId="16" applyFont="1" applyFill="1" applyBorder="1" applyAlignment="1">
      <alignment horizontal="center" vertical="center" textRotation="90" wrapText="1"/>
    </xf>
    <xf numFmtId="0" fontId="21" fillId="5" borderId="5" xfId="16" applyFont="1" applyFill="1" applyBorder="1" applyAlignment="1">
      <alignment horizontal="center" vertical="center" wrapText="1"/>
    </xf>
    <xf numFmtId="0" fontId="0" fillId="4" borderId="0" xfId="0" applyFill="1" applyBorder="1"/>
    <xf numFmtId="0" fontId="0" fillId="4" borderId="0" xfId="0" applyFill="1" applyBorder="1" applyAlignment="1"/>
    <xf numFmtId="0" fontId="0" fillId="4" borderId="0" xfId="0" applyFill="1"/>
    <xf numFmtId="0" fontId="3" fillId="4" borderId="0" xfId="0" applyFont="1" applyFill="1"/>
    <xf numFmtId="0" fontId="3" fillId="4" borderId="0" xfId="0" applyFont="1" applyFill="1" applyBorder="1" applyAlignment="1">
      <alignment wrapText="1"/>
    </xf>
    <xf numFmtId="0" fontId="0" fillId="4" borderId="0" xfId="0" applyFill="1" applyAlignment="1">
      <alignment readingOrder="1"/>
    </xf>
    <xf numFmtId="0" fontId="4" fillId="4" borderId="0" xfId="0" applyFont="1" applyFill="1" applyAlignment="1">
      <alignment wrapText="1"/>
    </xf>
    <xf numFmtId="0" fontId="0" fillId="4" borderId="0" xfId="0" applyFill="1" applyAlignment="1">
      <alignment wrapText="1"/>
    </xf>
    <xf numFmtId="0" fontId="1" fillId="4" borderId="0" xfId="16" applyFill="1" applyBorder="1"/>
    <xf numFmtId="0" fontId="1" fillId="4" borderId="0" xfId="16" applyFill="1"/>
    <xf numFmtId="0" fontId="1" fillId="4" borderId="0" xfId="16" applyFill="1" applyAlignment="1">
      <alignment horizontal="center"/>
    </xf>
    <xf numFmtId="0" fontId="1" fillId="4" borderId="0" xfId="16" applyFont="1" applyFill="1"/>
    <xf numFmtId="0" fontId="4" fillId="4" borderId="0" xfId="0" applyFont="1" applyFill="1" applyBorder="1" applyAlignment="1">
      <alignment horizontal="center" wrapText="1"/>
    </xf>
    <xf numFmtId="0" fontId="0" fillId="4" borderId="0" xfId="0" applyFill="1" applyBorder="1" applyAlignment="1">
      <alignment wrapText="1"/>
    </xf>
    <xf numFmtId="0" fontId="0" fillId="4" borderId="0" xfId="0" applyFill="1" applyBorder="1" applyAlignment="1">
      <alignment horizontal="center"/>
    </xf>
    <xf numFmtId="0" fontId="0" fillId="4" borderId="0" xfId="0" applyFill="1" applyBorder="1" applyAlignment="1">
      <alignment horizontal="center" wrapText="1"/>
    </xf>
    <xf numFmtId="0" fontId="9" fillId="4" borderId="0" xfId="0" applyFont="1" applyFill="1"/>
    <xf numFmtId="0" fontId="1" fillId="4" borderId="0" xfId="0" applyFont="1" applyFill="1" applyBorder="1" applyAlignment="1">
      <alignment wrapText="1"/>
    </xf>
    <xf numFmtId="49" fontId="1" fillId="4" borderId="0" xfId="16" applyNumberFormat="1" applyFill="1" applyAlignment="1">
      <alignment wrapText="1"/>
    </xf>
  </cellXfs>
  <cellStyles count="55">
    <cellStyle name="Lien hypertexte" xfId="1" builtinId="8"/>
    <cellStyle name="Normal" xfId="0" builtinId="0"/>
    <cellStyle name="Normal 10" xfId="2"/>
    <cellStyle name="Normal 10 2" xfId="3"/>
    <cellStyle name="Normal 11" xfId="4"/>
    <cellStyle name="Normal 11 2" xfId="5"/>
    <cellStyle name="Normal 12" xfId="6"/>
    <cellStyle name="Normal 12 2" xfId="7"/>
    <cellStyle name="Normal 13" xfId="8"/>
    <cellStyle name="Normal 13 2" xfId="9"/>
    <cellStyle name="Normal 14" xfId="10"/>
    <cellStyle name="Normal 14 2" xfId="11"/>
    <cellStyle name="Normal 15" xfId="12"/>
    <cellStyle name="Normal 15 2" xfId="13"/>
    <cellStyle name="Normal 16" xfId="14"/>
    <cellStyle name="Normal 16 2" xfId="15"/>
    <cellStyle name="Normal 19" xfId="16"/>
    <cellStyle name="Normal 2" xfId="17"/>
    <cellStyle name="Normal 2 2" xfId="18"/>
    <cellStyle name="Normal 21" xfId="19"/>
    <cellStyle name="Normal 21 2" xfId="20"/>
    <cellStyle name="Normal 22" xfId="21"/>
    <cellStyle name="Normal 22 2" xfId="22"/>
    <cellStyle name="Normal 23" xfId="23"/>
    <cellStyle name="Normal 23 2" xfId="24"/>
    <cellStyle name="Normal 24" xfId="25"/>
    <cellStyle name="Normal 24 2" xfId="26"/>
    <cellStyle name="Normal 25" xfId="27"/>
    <cellStyle name="Normal 25 2" xfId="28"/>
    <cellStyle name="Normal 26" xfId="29"/>
    <cellStyle name="Normal 26 2" xfId="30"/>
    <cellStyle name="Normal 27" xfId="31"/>
    <cellStyle name="Normal 27 2" xfId="32"/>
    <cellStyle name="Normal 28" xfId="33"/>
    <cellStyle name="Normal 28 2" xfId="34"/>
    <cellStyle name="Normal 29" xfId="35"/>
    <cellStyle name="Normal 29 2" xfId="36"/>
    <cellStyle name="Normal 3" xfId="37"/>
    <cellStyle name="Normal 3 2" xfId="38"/>
    <cellStyle name="Normal 30" xfId="39"/>
    <cellStyle name="Normal 30 2" xfId="40"/>
    <cellStyle name="Normal 31" xfId="41"/>
    <cellStyle name="Normal 31 2" xfId="42"/>
    <cellStyle name="Normal 4" xfId="43"/>
    <cellStyle name="Normal 4 2" xfId="44"/>
    <cellStyle name="Normal 5" xfId="45"/>
    <cellStyle name="Normal 5 2" xfId="46"/>
    <cellStyle name="Normal 6" xfId="47"/>
    <cellStyle name="Normal 6 2" xfId="48"/>
    <cellStyle name="Normal 7" xfId="49"/>
    <cellStyle name="Normal 7 2" xfId="50"/>
    <cellStyle name="Normal 8" xfId="51"/>
    <cellStyle name="Normal 8 2" xfId="52"/>
    <cellStyle name="Normal 9" xfId="53"/>
    <cellStyle name="Normal 9 2" xfId="54"/>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36594"/>
      <rgbColor rgb="00993366"/>
      <rgbColor rgb="00333399"/>
      <rgbColor rgb="00333333"/>
    </indexedColors>
    <mruColors>
      <color rgb="FFBFB8AF"/>
      <color rgb="FF9D968D"/>
      <color rgb="FF0060FF"/>
      <color rgb="FFFEC03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293914</xdr:colOff>
      <xdr:row>32</xdr:row>
      <xdr:rowOff>55517</xdr:rowOff>
    </xdr:to>
    <xdr:pic>
      <xdr:nvPicPr>
        <xdr:cNvPr id="4" name="Imag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528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4</xdr:row>
      <xdr:rowOff>152400</xdr:rowOff>
    </xdr:from>
    <xdr:to>
      <xdr:col>1</xdr:col>
      <xdr:colOff>12700</xdr:colOff>
      <xdr:row>39</xdr:row>
      <xdr:rowOff>97971</xdr:rowOff>
    </xdr:to>
    <xdr:sp macro="" textlink="">
      <xdr:nvSpPr>
        <xdr:cNvPr id="5122" name="Text Box 2">
          <a:extLst>
            <a:ext uri="{FF2B5EF4-FFF2-40B4-BE49-F238E27FC236}">
              <a16:creationId xmlns:a16="http://schemas.microsoft.com/office/drawing/2014/main" id="{00000000-0008-0000-0100-000002140000}"/>
            </a:ext>
          </a:extLst>
        </xdr:cNvPr>
        <xdr:cNvSpPr txBox="1">
          <a:spLocks noChangeArrowheads="1"/>
        </xdr:cNvSpPr>
      </xdr:nvSpPr>
      <xdr:spPr bwMode="auto">
        <a:xfrm>
          <a:off x="0" y="816429"/>
          <a:ext cx="6010729" cy="5851071"/>
        </a:xfrm>
        <a:prstGeom prst="rect">
          <a:avLst/>
        </a:prstGeom>
        <a:solidFill>
          <a:schemeClr val="bg1"/>
        </a:solidFill>
        <a:ln w="0">
          <a:noFill/>
          <a:miter lim="800000"/>
          <a:headEnd/>
          <a:tailEnd/>
        </a:ln>
      </xdr:spPr>
      <xdr:txBody>
        <a:bodyPr vertOverflow="clip" wrap="square" lIns="27432" tIns="22860" rIns="0" bIns="0" anchor="t" upright="1"/>
        <a:lstStyle/>
        <a:p>
          <a:pPr rtl="0"/>
          <a:r>
            <a:rPr lang="fr-FR" sz="1100" b="0" i="0" baseline="0">
              <a:solidFill>
                <a:sysClr val="windowText" lastClr="000000"/>
              </a:solidFill>
              <a:effectLst/>
              <a:latin typeface="+mn-lt"/>
              <a:ea typeface="+mn-ea"/>
              <a:cs typeface="+mn-cs"/>
            </a:rPr>
            <a:t>Installer un système de gestion d'entrepôt est une décision cruciale pour assurer la pérennité de votre entreprise. Ce modèle d'appel d'offres est un outil qui vous permettera de qualifier de façon objective les éditeurs de solutions (et l’impact positif ou négatif que ces solutions peuvent avoir sur vos opérations). Ce document contient plusieurs tableaux, chacun fournissant des informations sur les bonnes pratiques, compilées lors d’études et d’entretiens avec plusieurs centaines de professionnels de la logistique et consultants issus d’entreprises diverses.</a:t>
          </a:r>
          <a:endParaRPr lang="fr-FR" sz="1000">
            <a:solidFill>
              <a:sysClr val="windowText" lastClr="000000"/>
            </a:solidFill>
            <a:effectLst/>
          </a:endParaRPr>
        </a:p>
        <a:p>
          <a:pPr algn="l" rtl="0">
            <a:defRPr sz="1000"/>
          </a:pPr>
          <a:endParaRPr lang="en-US" sz="1000" b="0" i="0" u="none" strike="noStrike" baseline="0">
            <a:solidFill>
              <a:srgbClr val="FF0000"/>
            </a:solidFill>
            <a:latin typeface="Arial"/>
            <a:cs typeface="Arial"/>
          </a:endParaRPr>
        </a:p>
        <a:p>
          <a:pPr rtl="0"/>
          <a:r>
            <a:rPr lang="fr-FR" sz="1100" b="0" i="0" baseline="0">
              <a:solidFill>
                <a:sysClr val="windowText" lastClr="000000"/>
              </a:solidFill>
              <a:effectLst/>
              <a:latin typeface="+mn-lt"/>
              <a:ea typeface="+mn-ea"/>
              <a:cs typeface="+mn-cs"/>
            </a:rPr>
            <a:t>Une bonne connaissance des fonctionnalités et de la flexibilité offertes par un WMS vous donne les critères de décision nécessaires à l’évaluation réelle de chaque solution étudiée. Vous pourrez déterminer les capacités du système à se conformer rapidement et à moindre coût aux besoins évolutifs de vos clients et de votre activité (clé pour conserver un avantage concurrentiel), de générer un retour sur investissement (ROI), et de fournir le plus bas coût de possession (TCO).</a:t>
          </a:r>
          <a:endParaRPr lang="fr-FR" sz="1000">
            <a:solidFill>
              <a:sysClr val="windowText" lastClr="000000"/>
            </a:solidFill>
            <a:effectLst/>
          </a:endParaRPr>
        </a:p>
        <a:p>
          <a:pPr algn="l" rtl="0">
            <a:defRPr sz="1000"/>
          </a:pPr>
          <a:endParaRPr lang="en-US" sz="1000" b="1" i="0" u="none" strike="noStrike" baseline="0">
            <a:solidFill>
              <a:srgbClr val="000000"/>
            </a:solidFill>
            <a:latin typeface="Arial"/>
            <a:cs typeface="Arial"/>
          </a:endParaRPr>
        </a:p>
        <a:p>
          <a:pPr rtl="0"/>
          <a:r>
            <a:rPr lang="fr-FR" sz="1100" b="1" i="0" baseline="0">
              <a:effectLst/>
              <a:latin typeface="+mn-lt"/>
              <a:ea typeface="+mn-ea"/>
              <a:cs typeface="+mn-cs"/>
            </a:rPr>
            <a:t>Société</a:t>
          </a:r>
          <a:r>
            <a:rPr lang="fr-FR" sz="1100" b="0" i="0" baseline="0">
              <a:effectLst/>
              <a:latin typeface="+mn-lt"/>
              <a:ea typeface="+mn-ea"/>
              <a:cs typeface="+mn-cs"/>
            </a:rPr>
            <a:t> : Cette section vous permet de collecter les informations sur le fournisseur potentiel et les services fournis.</a:t>
          </a:r>
          <a:endParaRPr lang="fr-FR" sz="1000">
            <a:effectLst/>
          </a:endParaRPr>
        </a:p>
        <a:p>
          <a:pPr algn="l" rtl="0">
            <a:defRPr sz="1000"/>
          </a:pPr>
          <a:endParaRPr lang="en-US" sz="1000" b="0" i="0" u="none" strike="noStrike" baseline="0">
            <a:solidFill>
              <a:srgbClr val="000000"/>
            </a:solidFill>
            <a:latin typeface="Arial"/>
            <a:cs typeface="Arial"/>
          </a:endParaRPr>
        </a:p>
        <a:p>
          <a:pPr rtl="0"/>
          <a:r>
            <a:rPr lang="fr-FR" sz="1100" b="1" i="0" baseline="0">
              <a:solidFill>
                <a:sysClr val="windowText" lastClr="000000"/>
              </a:solidFill>
              <a:effectLst/>
              <a:latin typeface="+mn-lt"/>
              <a:ea typeface="+mn-ea"/>
              <a:cs typeface="+mn-cs"/>
            </a:rPr>
            <a:t>Fonctionnalité</a:t>
          </a:r>
          <a:r>
            <a:rPr lang="fr-FR" sz="1100" b="0" i="0" baseline="0">
              <a:solidFill>
                <a:sysClr val="windowText" lastClr="000000"/>
              </a:solidFill>
              <a:effectLst/>
              <a:latin typeface="+mn-lt"/>
              <a:ea typeface="+mn-ea"/>
              <a:cs typeface="+mn-cs"/>
            </a:rPr>
            <a:t> : Cette liste de fonctionnalités répértorie ce que vous devez exiger d’un fournisseur dans son offre produit. Une section permet d'indiquer le coût et le temps alloués aux changements des fonctionnalités standards, et si la capacité à modifier le système rapidement et à faible coût peut être expliquée par le fournisseur lors de la démonstration. </a:t>
          </a:r>
          <a:endParaRPr lang="fr-FR" sz="1000">
            <a:solidFill>
              <a:sysClr val="windowText" lastClr="000000"/>
            </a:solidFill>
            <a:effectLst/>
          </a:endParaRPr>
        </a:p>
        <a:p>
          <a:pPr algn="l" rtl="0">
            <a:defRPr sz="1000"/>
          </a:pPr>
          <a:endParaRPr lang="en-US" sz="1000" b="0" i="0" u="none" strike="noStrike" baseline="0">
            <a:solidFill>
              <a:srgbClr val="000000"/>
            </a:solidFill>
            <a:latin typeface="Arial"/>
            <a:cs typeface="Arial"/>
          </a:endParaRPr>
        </a:p>
        <a:p>
          <a:pPr rtl="0"/>
          <a:r>
            <a:rPr lang="fr-FR" sz="1100" b="1" i="0" baseline="0">
              <a:solidFill>
                <a:sysClr val="windowText" lastClr="000000"/>
              </a:solidFill>
              <a:effectLst/>
              <a:latin typeface="+mn-lt"/>
              <a:ea typeface="+mn-ea"/>
              <a:cs typeface="+mn-cs"/>
            </a:rPr>
            <a:t>Technologie</a:t>
          </a:r>
          <a:r>
            <a:rPr lang="fr-FR" sz="1100" b="0" i="0" baseline="0">
              <a:solidFill>
                <a:sysClr val="windowText" lastClr="000000"/>
              </a:solidFill>
              <a:effectLst/>
              <a:latin typeface="+mn-lt"/>
              <a:ea typeface="+mn-ea"/>
              <a:cs typeface="+mn-cs"/>
            </a:rPr>
            <a:t> : En plus de vos exigences en terme de technologie, cette section vous permet de considérer l’approche de configuration et mise à jour du système que vous évaluez. Il est important de rappeler que seule une solution avec une plateforme flexible vous permettra de faire des modifications du système et des mises à jour rapidement et à faible coût.</a:t>
          </a:r>
          <a:endParaRPr lang="fr-FR" sz="1000">
            <a:solidFill>
              <a:sysClr val="windowText" lastClr="000000"/>
            </a:solidFill>
            <a:effectLst/>
          </a:endParaRPr>
        </a:p>
        <a:p>
          <a:pPr algn="l" rtl="0">
            <a:defRPr sz="1000"/>
          </a:pPr>
          <a:endParaRPr lang="en-US" sz="1000" b="0" i="0" u="none" strike="noStrike" baseline="0">
            <a:solidFill>
              <a:srgbClr val="000000"/>
            </a:solidFill>
            <a:latin typeface="Arial"/>
            <a:cs typeface="Arial"/>
          </a:endParaRPr>
        </a:p>
        <a:p>
          <a:pPr rtl="0"/>
          <a:r>
            <a:rPr lang="fr-FR" sz="1100" b="1" i="0" baseline="0">
              <a:solidFill>
                <a:sysClr val="windowText" lastClr="000000"/>
              </a:solidFill>
              <a:effectLst/>
              <a:latin typeface="+mn-lt"/>
              <a:ea typeface="+mn-ea"/>
              <a:cs typeface="+mn-cs"/>
            </a:rPr>
            <a:t>Adaptabilité</a:t>
          </a:r>
          <a:r>
            <a:rPr lang="fr-FR" sz="1100" b="0" i="0" baseline="0">
              <a:solidFill>
                <a:sysClr val="windowText" lastClr="000000"/>
              </a:solidFill>
              <a:effectLst/>
              <a:latin typeface="+mn-lt"/>
              <a:ea typeface="+mn-ea"/>
              <a:cs typeface="+mn-cs"/>
            </a:rPr>
            <a:t> : Cette section vous donne des exemples de changements qui pourraient intervenir dans vos opérations au cours de la mise en service ou dans le futur (exemple : un nouveau besoin client). Le concept d’adaptabilité ne se réfère pas seulement à la notion de modification possible de votre solution. La vraie question qui se pose ici est l’impact sur votre business en terme de coût et de temps nécessaire.</a:t>
          </a:r>
          <a:endParaRPr lang="fr-FR" sz="1000">
            <a:solidFill>
              <a:sysClr val="windowText" lastClr="000000"/>
            </a:solidFill>
            <a:effectLst/>
          </a:endParaRPr>
        </a:p>
      </xdr:txBody>
    </xdr:sp>
    <xdr:clientData/>
  </xdr:twoCellAnchor>
  <xdr:twoCellAnchor>
    <xdr:from>
      <xdr:col>0</xdr:col>
      <xdr:colOff>0</xdr:colOff>
      <xdr:row>0</xdr:row>
      <xdr:rowOff>9525</xdr:rowOff>
    </xdr:from>
    <xdr:to>
      <xdr:col>1</xdr:col>
      <xdr:colOff>16328</xdr:colOff>
      <xdr:row>2</xdr:row>
      <xdr:rowOff>152400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0" y="9525"/>
          <a:ext cx="6125028" cy="460375"/>
        </a:xfrm>
        <a:prstGeom prst="rect">
          <a:avLst/>
        </a:prstGeom>
        <a:solidFill>
          <a:srgbClr val="0060FF"/>
        </a:solidFill>
        <a:ln w="9525">
          <a:noFill/>
          <a:miter lim="800000"/>
          <a:headEnd/>
          <a:tailEnd/>
        </a:ln>
      </xdr:spPr>
      <xdr:txBody>
        <a:bodyPr vertOverflow="clip" wrap="square" lIns="45720" tIns="32004" rIns="45720" bIns="32004"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US" sz="1600" b="1" i="0" u="none" strike="noStrike" kern="0" cap="none" spc="0" normalizeH="0" baseline="0" noProof="0">
              <a:ln>
                <a:noFill/>
              </a:ln>
              <a:solidFill>
                <a:srgbClr val="FFFFFF"/>
              </a:solidFill>
              <a:effectLst/>
              <a:uLnTx/>
              <a:uFillTx/>
              <a:latin typeface="Arial"/>
              <a:ea typeface="+mn-ea"/>
              <a:cs typeface="Arial"/>
            </a:rPr>
            <a:t>Guide de rédaction d'un cahier des charges WMS 2021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C\C\Documents%20and%20Settings\TomD\My%20Documents\WordDocs\Accounts\Swiss%20Colony\Swiss%20Colony%20WMS%20RFP%20HJS%20Response-FIN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 "/>
      <sheetName val="Variables"/>
      <sheetName val="Yard &amp; Appointments"/>
      <sheetName val=" Receiving"/>
      <sheetName val=" Putaway"/>
      <sheetName val="Quality Control"/>
      <sheetName val="Picking"/>
      <sheetName val="Pack &amp; Ship"/>
      <sheetName val="Dashboard"/>
      <sheetName val="Location Mapping"/>
      <sheetName val="WMS Slotting"/>
      <sheetName val="Other"/>
      <sheetName val="Manufacturing"/>
      <sheetName val="Technology"/>
      <sheetName val="Client References"/>
      <sheetName val="Data V"/>
    </sheetNames>
    <sheetDataSet>
      <sheetData sheetId="0" refreshError="1"/>
      <sheetData sheetId="1">
        <row r="2">
          <cell r="A2" t="str">
            <v xml:space="preserve"> </v>
          </cell>
        </row>
        <row r="3">
          <cell r="A3" t="str">
            <v>M</v>
          </cell>
        </row>
        <row r="4">
          <cell r="A4" t="str">
            <v>N</v>
          </cell>
        </row>
        <row r="5">
          <cell r="A5"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P30" sqref="A1:XFD1048576"/>
    </sheetView>
  </sheetViews>
  <sheetFormatPr baseColWidth="10" defaultColWidth="8.88671875" defaultRowHeight="13.2" x14ac:dyDescent="0.25"/>
  <cols>
    <col min="1" max="1" width="79.44140625" style="206" customWidth="1"/>
    <col min="2" max="2" width="9.44140625" style="206" customWidth="1"/>
    <col min="3" max="16384" width="8.88671875" style="206"/>
  </cols>
  <sheetData/>
  <customSheetViews>
    <customSheetView guid="{BBD42EC4-78F5-4572-B721-4B0A195F3021}" scale="64" showRuler="0">
      <selection activeCell="N10" sqref="N10"/>
      <pageMargins left="0.7" right="0.7" top="0.75" bottom="0.75" header="0.3" footer="0.3"/>
      <headerFooter alignWithMargins="0"/>
    </customSheetView>
    <customSheetView guid="{91D3D70A-58E4-464F-925F-76552C4BBF0A}" scale="64" showRuler="0">
      <selection activeCell="N10" sqref="N10"/>
      <pageMargins left="0.7" right="0.7" top="0.75" bottom="0.75" header="0.3" footer="0.3"/>
      <headerFooter alignWithMargins="0"/>
    </customSheetView>
    <customSheetView guid="{A5754A68-82D7-4778-838A-2F86ABE10D07}" scale="64" showRuler="0">
      <selection activeCell="D38" sqref="D38"/>
      <pageMargins left="0.7" right="0.7" top="0.75" bottom="0.75" header="0.3" footer="0.3"/>
      <headerFooter alignWithMargins="0"/>
    </customSheetView>
  </customSheetViews>
  <phoneticPr fontId="7" type="noConversion"/>
  <pageMargins left="0.6" right="0.19" top="0.5" bottom="0.5" header="0.5" footer="0.5"/>
  <pageSetup orientation="portrait" r:id="rId1"/>
  <headerFooter alignWithMargins="0"/>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topLeftCell="A12" zoomScaleNormal="100" workbookViewId="0">
      <selection activeCell="E16" sqref="E16"/>
    </sheetView>
  </sheetViews>
  <sheetFormatPr baseColWidth="10" defaultColWidth="8.88671875" defaultRowHeight="13.2" x14ac:dyDescent="0.25"/>
  <cols>
    <col min="1" max="1" width="87.44140625" style="208" customWidth="1"/>
    <col min="2" max="2" width="14.109375" style="208" customWidth="1"/>
    <col min="3" max="16384" width="8.88671875" style="208"/>
  </cols>
  <sheetData>
    <row r="1" s="207" customFormat="1" ht="12.75" customHeight="1" x14ac:dyDescent="0.25"/>
    <row r="2" s="207" customFormat="1" x14ac:dyDescent="0.25"/>
    <row r="3" s="207" customFormat="1" x14ac:dyDescent="0.25"/>
  </sheetData>
  <customSheetViews>
    <customSheetView guid="{BBD42EC4-78F5-4572-B721-4B0A195F3021}" fitToPage="1" showRuler="0">
      <selection activeCell="P26" sqref="P26"/>
      <pageMargins left="0.7" right="0.7" top="0.75" bottom="0.75" header="0.3" footer="0.3"/>
      <headerFooter alignWithMargins="0">
        <oddFooter>&amp;C&amp;8Copyright 2003-2006 3M All Rights Reserved.</oddFooter>
      </headerFooter>
    </customSheetView>
    <customSheetView guid="{91D3D70A-58E4-464F-925F-76552C4BBF0A}" fitToPage="1" showRuler="0">
      <selection activeCell="P26" sqref="P26"/>
      <pageMargins left="0.7" right="0.7" top="0.75" bottom="0.75" header="0.3" footer="0.3"/>
      <headerFooter alignWithMargins="0">
        <oddFooter>&amp;C&amp;8Copyright 2003-2006 3M All Rights Reserved.</oddFooter>
      </headerFooter>
    </customSheetView>
    <customSheetView guid="{A5754A68-82D7-4778-838A-2F86ABE10D07}" fitToPage="1" showRuler="0">
      <selection activeCell="A112" sqref="A112"/>
      <pageMargins left="0.7" right="0.7" top="0.75" bottom="0.75" header="0.3" footer="0.3"/>
      <headerFooter alignWithMargins="0">
        <oddFooter>&amp;C&amp;8Copyright 2003-2006 3M All Rights Reserved.</oddFooter>
      </headerFooter>
    </customSheetView>
  </customSheetViews>
  <phoneticPr fontId="7" type="noConversion"/>
  <pageMargins left="0.75" right="0.75" top="1" bottom="0.84" header="0.5" footer="0.5"/>
  <pageSetup scale="94" orientation="portrait" r:id="rId1"/>
  <headerFooter alignWithMargins="0">
    <oddFooter>&amp;C&amp;8Copyright 2017 HighJump Software Inc. All Rights Reserved. Permission is solely granted to copy and modify this document provided HighJump Software is among the companies evaluated when the revised version is sent out.</oddFooter>
  </headerFooter>
  <drawing r:id="rId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209"/>
  <sheetViews>
    <sheetView zoomScaleNormal="100" workbookViewId="0">
      <selection activeCell="B117" sqref="B117"/>
    </sheetView>
  </sheetViews>
  <sheetFormatPr baseColWidth="10" defaultColWidth="8.88671875" defaultRowHeight="13.2" x14ac:dyDescent="0.25"/>
  <cols>
    <col min="1" max="1" width="46.5546875" style="1" customWidth="1"/>
    <col min="2" max="2" width="34.33203125" bestFit="1" customWidth="1"/>
    <col min="3" max="72" width="8.88671875" style="208"/>
  </cols>
  <sheetData>
    <row r="1" spans="1:72" s="8" customFormat="1" ht="32.25" customHeight="1" x14ac:dyDescent="0.25">
      <c r="A1" s="100" t="s">
        <v>900</v>
      </c>
      <c r="B1" s="142" t="s">
        <v>118</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208"/>
      <c r="BH1" s="208"/>
      <c r="BI1" s="208"/>
      <c r="BJ1" s="208"/>
      <c r="BK1" s="208"/>
      <c r="BL1" s="208"/>
      <c r="BM1" s="208"/>
      <c r="BN1" s="208"/>
      <c r="BO1" s="208"/>
      <c r="BP1" s="208"/>
      <c r="BQ1" s="208"/>
      <c r="BR1" s="208"/>
      <c r="BS1" s="208"/>
      <c r="BT1" s="208"/>
    </row>
    <row r="2" spans="1:72" s="8" customFormat="1" x14ac:dyDescent="0.25">
      <c r="A2" s="101" t="s">
        <v>17</v>
      </c>
      <c r="B2" s="143"/>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row>
    <row r="3" spans="1:72" x14ac:dyDescent="0.25">
      <c r="A3" s="13" t="s">
        <v>41</v>
      </c>
      <c r="B3" s="144"/>
    </row>
    <row r="4" spans="1:72" x14ac:dyDescent="0.25">
      <c r="A4" s="13" t="s">
        <v>42</v>
      </c>
      <c r="B4" s="144"/>
    </row>
    <row r="5" spans="1:72" x14ac:dyDescent="0.25">
      <c r="A5" s="13" t="s">
        <v>43</v>
      </c>
      <c r="B5" s="144"/>
    </row>
    <row r="6" spans="1:72" x14ac:dyDescent="0.25">
      <c r="A6" s="13" t="s">
        <v>52</v>
      </c>
      <c r="B6" s="144"/>
    </row>
    <row r="7" spans="1:72" x14ac:dyDescent="0.25">
      <c r="A7" s="13" t="s">
        <v>44</v>
      </c>
      <c r="B7" s="144"/>
    </row>
    <row r="8" spans="1:72" x14ac:dyDescent="0.25">
      <c r="A8" s="13" t="s">
        <v>45</v>
      </c>
      <c r="B8" s="144"/>
    </row>
    <row r="9" spans="1:72" ht="21" x14ac:dyDescent="0.25">
      <c r="A9" s="13" t="s">
        <v>46</v>
      </c>
      <c r="B9" s="144"/>
    </row>
    <row r="10" spans="1:72" s="8" customFormat="1" x14ac:dyDescent="0.25">
      <c r="A10" s="106" t="s">
        <v>48</v>
      </c>
      <c r="B10" s="145"/>
      <c r="C10" s="208"/>
      <c r="D10" s="208"/>
      <c r="E10" s="208"/>
      <c r="F10" s="208"/>
      <c r="G10" s="208"/>
      <c r="H10" s="208"/>
      <c r="I10" s="208"/>
      <c r="J10" s="208"/>
      <c r="K10" s="208"/>
      <c r="L10" s="208"/>
      <c r="M10" s="208"/>
      <c r="N10" s="208"/>
      <c r="O10" s="208"/>
      <c r="P10" s="208"/>
      <c r="Q10" s="208"/>
      <c r="R10" s="208"/>
      <c r="S10" s="208"/>
      <c r="T10" s="208"/>
      <c r="U10" s="208"/>
      <c r="V10" s="208"/>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row>
    <row r="11" spans="1:72" x14ac:dyDescent="0.25">
      <c r="A11" s="13" t="s">
        <v>47</v>
      </c>
      <c r="B11" s="144"/>
    </row>
    <row r="12" spans="1:72" x14ac:dyDescent="0.25">
      <c r="A12" s="13" t="s">
        <v>18</v>
      </c>
      <c r="B12" s="144"/>
    </row>
    <row r="13" spans="1:72" x14ac:dyDescent="0.25">
      <c r="A13" s="13" t="s">
        <v>49</v>
      </c>
      <c r="B13" s="144"/>
    </row>
    <row r="14" spans="1:72" x14ac:dyDescent="0.25">
      <c r="A14" s="13" t="s">
        <v>50</v>
      </c>
      <c r="B14" s="144"/>
    </row>
    <row r="15" spans="1:72" x14ac:dyDescent="0.25">
      <c r="A15" s="13" t="s">
        <v>51</v>
      </c>
      <c r="B15" s="144"/>
    </row>
    <row r="16" spans="1:72" x14ac:dyDescent="0.25">
      <c r="A16" s="13" t="s">
        <v>53</v>
      </c>
      <c r="B16" s="144"/>
    </row>
    <row r="17" spans="1:72" s="8" customFormat="1" x14ac:dyDescent="0.25">
      <c r="A17" s="106" t="s">
        <v>19</v>
      </c>
      <c r="B17" s="145"/>
      <c r="C17" s="208"/>
      <c r="D17" s="208"/>
      <c r="E17" s="208"/>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V17" s="208"/>
      <c r="AW17" s="208"/>
      <c r="AX17" s="208"/>
      <c r="AY17" s="208"/>
      <c r="AZ17" s="208"/>
      <c r="BA17" s="208"/>
      <c r="BB17" s="208"/>
      <c r="BC17" s="208"/>
      <c r="BD17" s="208"/>
      <c r="BE17" s="208"/>
      <c r="BF17" s="208"/>
      <c r="BG17" s="208"/>
      <c r="BH17" s="208"/>
      <c r="BI17" s="208"/>
      <c r="BJ17" s="208"/>
      <c r="BK17" s="208"/>
      <c r="BL17" s="208"/>
      <c r="BM17" s="208"/>
      <c r="BN17" s="208"/>
      <c r="BO17" s="208"/>
      <c r="BP17" s="208"/>
      <c r="BQ17" s="208"/>
      <c r="BR17" s="208"/>
      <c r="BS17" s="208"/>
      <c r="BT17" s="208"/>
    </row>
    <row r="18" spans="1:72" ht="12.75" customHeight="1" x14ac:dyDescent="0.25">
      <c r="A18" s="13" t="s">
        <v>20</v>
      </c>
      <c r="B18" s="144"/>
    </row>
    <row r="19" spans="1:72" x14ac:dyDescent="0.25">
      <c r="A19" s="13" t="s">
        <v>759</v>
      </c>
      <c r="B19" s="144"/>
    </row>
    <row r="20" spans="1:72" ht="21" x14ac:dyDescent="0.25">
      <c r="A20" s="13" t="s">
        <v>21</v>
      </c>
      <c r="B20" s="144"/>
    </row>
    <row r="21" spans="1:72" x14ac:dyDescent="0.25">
      <c r="A21" s="13" t="s">
        <v>760</v>
      </c>
      <c r="B21" s="144"/>
    </row>
    <row r="22" spans="1:72" x14ac:dyDescent="0.25">
      <c r="A22" s="14" t="s">
        <v>54</v>
      </c>
      <c r="B22" s="144"/>
    </row>
    <row r="23" spans="1:72" x14ac:dyDescent="0.25">
      <c r="A23" s="14" t="s">
        <v>55</v>
      </c>
      <c r="B23" s="144"/>
    </row>
    <row r="24" spans="1:72" x14ac:dyDescent="0.25">
      <c r="A24" s="14" t="s">
        <v>56</v>
      </c>
      <c r="B24" s="144"/>
    </row>
    <row r="25" spans="1:72" x14ac:dyDescent="0.25">
      <c r="A25" s="14" t="s">
        <v>57</v>
      </c>
      <c r="B25" s="144"/>
    </row>
    <row r="26" spans="1:72" x14ac:dyDescent="0.25">
      <c r="A26" s="14" t="s">
        <v>58</v>
      </c>
      <c r="B26" s="144"/>
    </row>
    <row r="27" spans="1:72" x14ac:dyDescent="0.25">
      <c r="A27" s="14" t="s">
        <v>59</v>
      </c>
      <c r="B27" s="144"/>
    </row>
    <row r="28" spans="1:72" x14ac:dyDescent="0.25">
      <c r="A28" s="13" t="s">
        <v>22</v>
      </c>
      <c r="B28" s="144"/>
    </row>
    <row r="29" spans="1:72" s="40" customFormat="1" ht="12.75" customHeight="1" x14ac:dyDescent="0.25">
      <c r="A29" s="14" t="s">
        <v>60</v>
      </c>
      <c r="B29" s="146"/>
      <c r="C29" s="209"/>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09"/>
      <c r="AL29" s="209"/>
      <c r="AM29" s="209"/>
      <c r="AN29" s="209"/>
      <c r="AO29" s="209"/>
      <c r="AP29" s="209"/>
      <c r="AQ29" s="209"/>
      <c r="AR29" s="209"/>
      <c r="AS29" s="209"/>
      <c r="AT29" s="209"/>
      <c r="AU29" s="209"/>
      <c r="AV29" s="209"/>
      <c r="AW29" s="209"/>
      <c r="AX29" s="209"/>
      <c r="AY29" s="209"/>
      <c r="AZ29" s="209"/>
      <c r="BA29" s="209"/>
      <c r="BB29" s="209"/>
      <c r="BC29" s="209"/>
      <c r="BD29" s="209"/>
      <c r="BE29" s="209"/>
      <c r="BF29" s="209"/>
      <c r="BG29" s="209"/>
      <c r="BH29" s="209"/>
      <c r="BI29" s="209"/>
      <c r="BJ29" s="209"/>
      <c r="BK29" s="209"/>
      <c r="BL29" s="209"/>
      <c r="BM29" s="209"/>
      <c r="BN29" s="209"/>
      <c r="BO29" s="209"/>
      <c r="BP29" s="209"/>
      <c r="BQ29" s="209"/>
      <c r="BR29" s="209"/>
      <c r="BS29" s="209"/>
      <c r="BT29" s="209"/>
    </row>
    <row r="30" spans="1:72" s="40" customFormat="1" ht="18.600000000000001" customHeight="1" x14ac:dyDescent="0.25">
      <c r="A30" s="13" t="s">
        <v>61</v>
      </c>
      <c r="B30" s="146"/>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c r="AZ30" s="209"/>
      <c r="BA30" s="209"/>
      <c r="BB30" s="209"/>
      <c r="BC30" s="209"/>
      <c r="BD30" s="209"/>
      <c r="BE30" s="209"/>
      <c r="BF30" s="209"/>
      <c r="BG30" s="209"/>
      <c r="BH30" s="209"/>
      <c r="BI30" s="209"/>
      <c r="BJ30" s="209"/>
      <c r="BK30" s="209"/>
      <c r="BL30" s="209"/>
      <c r="BM30" s="209"/>
      <c r="BN30" s="209"/>
      <c r="BO30" s="209"/>
      <c r="BP30" s="209"/>
      <c r="BQ30" s="209"/>
      <c r="BR30" s="209"/>
      <c r="BS30" s="209"/>
      <c r="BT30" s="209"/>
    </row>
    <row r="31" spans="1:72" x14ac:dyDescent="0.25">
      <c r="A31" s="107" t="s">
        <v>62</v>
      </c>
      <c r="B31" s="145"/>
    </row>
    <row r="32" spans="1:72" s="8" customFormat="1" x14ac:dyDescent="0.25">
      <c r="A32" s="13" t="s">
        <v>63</v>
      </c>
      <c r="B32" s="147"/>
      <c r="C32" s="208"/>
      <c r="D32" s="208"/>
      <c r="E32" s="208"/>
      <c r="F32" s="208"/>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8"/>
      <c r="BH32" s="208"/>
      <c r="BI32" s="208"/>
      <c r="BJ32" s="208"/>
      <c r="BK32" s="208"/>
      <c r="BL32" s="208"/>
      <c r="BM32" s="208"/>
      <c r="BN32" s="208"/>
      <c r="BO32" s="208"/>
      <c r="BP32" s="208"/>
      <c r="BQ32" s="208"/>
      <c r="BR32" s="208"/>
      <c r="BS32" s="208"/>
      <c r="BT32" s="208"/>
    </row>
    <row r="33" spans="1:72" x14ac:dyDescent="0.25">
      <c r="A33" s="13" t="s">
        <v>64</v>
      </c>
      <c r="B33" s="144"/>
    </row>
    <row r="34" spans="1:72" x14ac:dyDescent="0.25">
      <c r="A34" s="14" t="s">
        <v>23</v>
      </c>
      <c r="B34" s="144"/>
    </row>
    <row r="35" spans="1:72" x14ac:dyDescent="0.25">
      <c r="A35" s="14" t="s">
        <v>65</v>
      </c>
      <c r="B35" s="144"/>
    </row>
    <row r="36" spans="1:72" x14ac:dyDescent="0.25">
      <c r="A36" s="14" t="s">
        <v>24</v>
      </c>
      <c r="B36" s="144"/>
    </row>
    <row r="37" spans="1:72" x14ac:dyDescent="0.25">
      <c r="A37" s="14" t="s">
        <v>25</v>
      </c>
      <c r="B37" s="144"/>
    </row>
    <row r="38" spans="1:72" x14ac:dyDescent="0.25">
      <c r="A38" s="14" t="s">
        <v>26</v>
      </c>
      <c r="B38" s="144"/>
    </row>
    <row r="39" spans="1:72" x14ac:dyDescent="0.25">
      <c r="A39" s="14" t="s">
        <v>3</v>
      </c>
      <c r="B39" s="144"/>
    </row>
    <row r="40" spans="1:72" x14ac:dyDescent="0.25">
      <c r="A40" s="14" t="s">
        <v>27</v>
      </c>
      <c r="B40" s="144"/>
    </row>
    <row r="41" spans="1:72" x14ac:dyDescent="0.25">
      <c r="A41" s="106" t="s">
        <v>4</v>
      </c>
      <c r="B41" s="145"/>
    </row>
    <row r="42" spans="1:72" s="11" customFormat="1" x14ac:dyDescent="0.25">
      <c r="A42" s="13" t="s">
        <v>28</v>
      </c>
      <c r="B42" s="148"/>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row>
    <row r="43" spans="1:72" ht="12" customHeight="1" x14ac:dyDescent="0.25">
      <c r="A43" s="14" t="s">
        <v>66</v>
      </c>
      <c r="B43" s="144"/>
    </row>
    <row r="44" spans="1:72" ht="13.5" customHeight="1" x14ac:dyDescent="0.25">
      <c r="A44" s="14" t="s">
        <v>883</v>
      </c>
      <c r="B44" s="144"/>
    </row>
    <row r="45" spans="1:72" ht="17.399999999999999" customHeight="1" x14ac:dyDescent="0.25">
      <c r="A45" s="14" t="s">
        <v>67</v>
      </c>
      <c r="B45" s="144"/>
    </row>
    <row r="46" spans="1:72" x14ac:dyDescent="0.25">
      <c r="A46" s="13" t="s">
        <v>29</v>
      </c>
      <c r="B46" s="144"/>
    </row>
    <row r="47" spans="1:72" ht="15.6" customHeight="1" x14ac:dyDescent="0.25">
      <c r="A47" s="14" t="s">
        <v>68</v>
      </c>
      <c r="B47" s="144"/>
    </row>
    <row r="48" spans="1:72" x14ac:dyDescent="0.25">
      <c r="A48" s="14" t="s">
        <v>69</v>
      </c>
      <c r="B48" s="144"/>
    </row>
    <row r="49" spans="1:72" x14ac:dyDescent="0.25">
      <c r="A49" s="16" t="s">
        <v>70</v>
      </c>
      <c r="B49" s="144"/>
    </row>
    <row r="50" spans="1:72" x14ac:dyDescent="0.25">
      <c r="A50" s="14" t="s">
        <v>30</v>
      </c>
      <c r="B50" s="144"/>
    </row>
    <row r="51" spans="1:72" x14ac:dyDescent="0.25">
      <c r="A51" s="16" t="s">
        <v>71</v>
      </c>
      <c r="B51" s="144"/>
    </row>
    <row r="52" spans="1:72" ht="21" x14ac:dyDescent="0.25">
      <c r="A52" s="16" t="s">
        <v>72</v>
      </c>
      <c r="B52" s="144"/>
    </row>
    <row r="53" spans="1:72" ht="12.75" customHeight="1" x14ac:dyDescent="0.25">
      <c r="A53" s="16" t="s">
        <v>73</v>
      </c>
      <c r="B53" s="144"/>
    </row>
    <row r="54" spans="1:72" ht="21" x14ac:dyDescent="0.25">
      <c r="A54" s="16" t="s">
        <v>74</v>
      </c>
      <c r="B54" s="144"/>
    </row>
    <row r="55" spans="1:72" s="73" customFormat="1" ht="22.5" customHeight="1" x14ac:dyDescent="0.25">
      <c r="A55" s="16" t="s">
        <v>761</v>
      </c>
      <c r="B55" s="149"/>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c r="AU55" s="211"/>
      <c r="AV55" s="211"/>
      <c r="AW55" s="211"/>
      <c r="AX55" s="211"/>
      <c r="AY55" s="211"/>
      <c r="AZ55" s="211"/>
      <c r="BA55" s="211"/>
      <c r="BB55" s="211"/>
      <c r="BC55" s="211"/>
      <c r="BD55" s="211"/>
      <c r="BE55" s="211"/>
      <c r="BF55" s="211"/>
      <c r="BG55" s="211"/>
      <c r="BH55" s="211"/>
      <c r="BI55" s="211"/>
      <c r="BJ55" s="211"/>
      <c r="BK55" s="211"/>
      <c r="BL55" s="211"/>
      <c r="BM55" s="211"/>
      <c r="BN55" s="211"/>
      <c r="BO55" s="211"/>
      <c r="BP55" s="211"/>
      <c r="BQ55" s="211"/>
      <c r="BR55" s="211"/>
      <c r="BS55" s="211"/>
      <c r="BT55" s="211"/>
    </row>
    <row r="56" spans="1:72" x14ac:dyDescent="0.25">
      <c r="A56" s="16" t="s">
        <v>884</v>
      </c>
      <c r="B56" s="144"/>
    </row>
    <row r="57" spans="1:72" ht="31.2" x14ac:dyDescent="0.25">
      <c r="A57" s="16" t="s">
        <v>762</v>
      </c>
      <c r="B57" s="144"/>
    </row>
    <row r="58" spans="1:72" x14ac:dyDescent="0.25">
      <c r="A58" s="13" t="s">
        <v>31</v>
      </c>
      <c r="B58" s="144"/>
    </row>
    <row r="59" spans="1:72" ht="18.600000000000001" customHeight="1" x14ac:dyDescent="0.25">
      <c r="A59" s="14" t="s">
        <v>75</v>
      </c>
      <c r="B59" s="144"/>
    </row>
    <row r="60" spans="1:72" ht="21" customHeight="1" x14ac:dyDescent="0.25">
      <c r="A60" s="14" t="s">
        <v>763</v>
      </c>
      <c r="B60" s="144"/>
    </row>
    <row r="61" spans="1:72" ht="19.2" customHeight="1" x14ac:dyDescent="0.25">
      <c r="A61" s="14" t="s">
        <v>76</v>
      </c>
      <c r="B61" s="144"/>
    </row>
    <row r="62" spans="1:72" ht="24" customHeight="1" x14ac:dyDescent="0.25">
      <c r="A62" s="14" t="s">
        <v>764</v>
      </c>
      <c r="B62" s="144"/>
    </row>
    <row r="63" spans="1:72" ht="16.2" customHeight="1" x14ac:dyDescent="0.25">
      <c r="A63" s="14" t="s">
        <v>885</v>
      </c>
      <c r="B63" s="144"/>
    </row>
    <row r="64" spans="1:72" ht="16.8" customHeight="1" x14ac:dyDescent="0.25">
      <c r="A64" s="14" t="s">
        <v>77</v>
      </c>
      <c r="B64" s="144"/>
    </row>
    <row r="65" spans="1:2" x14ac:dyDescent="0.25">
      <c r="A65" s="14" t="s">
        <v>78</v>
      </c>
      <c r="B65" s="144"/>
    </row>
    <row r="66" spans="1:2" x14ac:dyDescent="0.25">
      <c r="A66" s="105" t="s">
        <v>79</v>
      </c>
      <c r="B66" s="144"/>
    </row>
    <row r="67" spans="1:2" x14ac:dyDescent="0.25">
      <c r="A67" s="105" t="s">
        <v>886</v>
      </c>
      <c r="B67" s="144"/>
    </row>
    <row r="68" spans="1:2" ht="18" customHeight="1" x14ac:dyDescent="0.25">
      <c r="A68" s="14" t="s">
        <v>80</v>
      </c>
      <c r="B68" s="144"/>
    </row>
    <row r="69" spans="1:2" x14ac:dyDescent="0.25">
      <c r="A69" s="14" t="s">
        <v>81</v>
      </c>
      <c r="B69" s="144"/>
    </row>
    <row r="70" spans="1:2" x14ac:dyDescent="0.25">
      <c r="A70" s="14" t="s">
        <v>82</v>
      </c>
      <c r="B70" s="144"/>
    </row>
    <row r="71" spans="1:2" x14ac:dyDescent="0.25">
      <c r="A71" s="16" t="s">
        <v>83</v>
      </c>
      <c r="B71" s="144"/>
    </row>
    <row r="72" spans="1:2" x14ac:dyDescent="0.25">
      <c r="A72" s="14" t="s">
        <v>765</v>
      </c>
      <c r="B72" s="144"/>
    </row>
    <row r="73" spans="1:2" x14ac:dyDescent="0.25">
      <c r="A73" s="16" t="s">
        <v>84</v>
      </c>
      <c r="B73" s="144"/>
    </row>
    <row r="74" spans="1:2" x14ac:dyDescent="0.25">
      <c r="A74" s="16" t="s">
        <v>85</v>
      </c>
      <c r="B74" s="144"/>
    </row>
    <row r="75" spans="1:2" x14ac:dyDescent="0.25">
      <c r="A75" s="16" t="s">
        <v>32</v>
      </c>
      <c r="B75" s="144"/>
    </row>
    <row r="76" spans="1:2" x14ac:dyDescent="0.25">
      <c r="A76" s="16" t="s">
        <v>86</v>
      </c>
      <c r="B76" s="144"/>
    </row>
    <row r="77" spans="1:2" ht="26.4" customHeight="1" x14ac:dyDescent="0.25">
      <c r="A77" s="16" t="s">
        <v>87</v>
      </c>
      <c r="B77" s="144"/>
    </row>
    <row r="78" spans="1:2" x14ac:dyDescent="0.25">
      <c r="A78" s="106" t="s">
        <v>766</v>
      </c>
      <c r="B78" s="145"/>
    </row>
    <row r="79" spans="1:2" x14ac:dyDescent="0.25">
      <c r="A79" s="13" t="s">
        <v>88</v>
      </c>
      <c r="B79" s="144"/>
    </row>
    <row r="80" spans="1:2" x14ac:dyDescent="0.25">
      <c r="A80" s="13" t="s">
        <v>33</v>
      </c>
      <c r="B80" s="144"/>
    </row>
    <row r="81" spans="1:72" x14ac:dyDescent="0.25">
      <c r="A81" s="13" t="s">
        <v>89</v>
      </c>
      <c r="B81" s="148"/>
      <c r="C81" s="210"/>
      <c r="D81" s="210"/>
      <c r="E81" s="210"/>
    </row>
    <row r="82" spans="1:72" s="11" customFormat="1" x14ac:dyDescent="0.25">
      <c r="A82" s="13" t="s">
        <v>34</v>
      </c>
      <c r="B82" s="144"/>
      <c r="C82" s="208"/>
      <c r="D82" s="208"/>
      <c r="E82" s="208"/>
      <c r="F82" s="210"/>
      <c r="G82" s="210"/>
      <c r="H82" s="210"/>
      <c r="I82" s="210"/>
      <c r="J82" s="210"/>
      <c r="K82" s="210"/>
      <c r="L82" s="210"/>
      <c r="M82" s="210"/>
      <c r="N82" s="210"/>
      <c r="O82" s="210"/>
      <c r="P82" s="210"/>
      <c r="Q82" s="210"/>
      <c r="R82" s="210"/>
      <c r="S82" s="210"/>
      <c r="T82" s="210"/>
      <c r="U82" s="210"/>
      <c r="V82" s="210"/>
      <c r="W82" s="210"/>
      <c r="X82" s="210"/>
      <c r="Y82" s="210"/>
      <c r="Z82" s="210"/>
      <c r="AA82" s="210"/>
      <c r="AB82" s="210"/>
      <c r="AC82" s="210"/>
      <c r="AD82" s="210"/>
      <c r="AE82" s="210"/>
      <c r="AF82" s="210"/>
      <c r="AG82" s="210"/>
      <c r="AH82" s="210"/>
      <c r="AI82" s="210"/>
      <c r="AJ82" s="210"/>
      <c r="AK82" s="210"/>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0"/>
      <c r="BH82" s="210"/>
      <c r="BI82" s="210"/>
      <c r="BJ82" s="210"/>
      <c r="BK82" s="210"/>
      <c r="BL82" s="210"/>
      <c r="BM82" s="210"/>
      <c r="BN82" s="210"/>
      <c r="BO82" s="210"/>
      <c r="BP82" s="210"/>
      <c r="BQ82" s="210"/>
      <c r="BR82" s="210"/>
      <c r="BS82" s="210"/>
      <c r="BT82" s="210"/>
    </row>
    <row r="83" spans="1:72" x14ac:dyDescent="0.25">
      <c r="A83" s="13" t="s">
        <v>35</v>
      </c>
      <c r="B83" s="144"/>
    </row>
    <row r="84" spans="1:72" ht="27" customHeight="1" x14ac:dyDescent="0.25">
      <c r="A84" s="13" t="s">
        <v>90</v>
      </c>
      <c r="B84" s="144"/>
    </row>
    <row r="85" spans="1:72" x14ac:dyDescent="0.25">
      <c r="A85" s="106" t="s">
        <v>91</v>
      </c>
      <c r="B85" s="145"/>
    </row>
    <row r="86" spans="1:72" x14ac:dyDescent="0.25">
      <c r="A86" s="13" t="s">
        <v>92</v>
      </c>
      <c r="B86" s="144"/>
    </row>
    <row r="87" spans="1:72" x14ac:dyDescent="0.25">
      <c r="A87" s="13" t="s">
        <v>93</v>
      </c>
      <c r="B87" s="144"/>
    </row>
    <row r="88" spans="1:72" x14ac:dyDescent="0.25">
      <c r="A88" s="13" t="s">
        <v>94</v>
      </c>
      <c r="B88" s="144"/>
    </row>
    <row r="89" spans="1:72" x14ac:dyDescent="0.25">
      <c r="A89" s="13" t="s">
        <v>95</v>
      </c>
      <c r="B89" s="148"/>
      <c r="C89" s="210"/>
      <c r="D89" s="210"/>
      <c r="E89" s="210"/>
    </row>
    <row r="90" spans="1:72" s="11" customFormat="1" ht="12" customHeight="1" x14ac:dyDescent="0.25">
      <c r="A90" s="13" t="s">
        <v>96</v>
      </c>
      <c r="B90" s="144"/>
      <c r="C90" s="208"/>
      <c r="D90" s="208"/>
      <c r="E90" s="208"/>
      <c r="F90" s="210"/>
      <c r="G90" s="210"/>
      <c r="H90" s="210"/>
      <c r="I90" s="210"/>
      <c r="J90" s="210"/>
      <c r="K90" s="210"/>
      <c r="L90" s="210"/>
      <c r="M90" s="210"/>
      <c r="N90" s="210"/>
      <c r="O90" s="210"/>
      <c r="P90" s="210"/>
      <c r="Q90" s="210"/>
      <c r="R90" s="210"/>
      <c r="S90" s="210"/>
      <c r="T90" s="210"/>
      <c r="U90" s="210"/>
      <c r="V90" s="210"/>
      <c r="W90" s="210"/>
      <c r="X90" s="210"/>
      <c r="Y90" s="210"/>
      <c r="Z90" s="210"/>
      <c r="AA90" s="210"/>
      <c r="AB90" s="210"/>
      <c r="AC90" s="210"/>
      <c r="AD90" s="210"/>
      <c r="AE90" s="210"/>
      <c r="AF90" s="210"/>
      <c r="AG90" s="210"/>
      <c r="AH90" s="210"/>
      <c r="AI90" s="210"/>
      <c r="AJ90" s="210"/>
      <c r="AK90" s="210"/>
      <c r="AL90" s="210"/>
      <c r="AM90" s="210"/>
      <c r="AN90" s="210"/>
      <c r="AO90" s="210"/>
      <c r="AP90" s="210"/>
      <c r="AQ90" s="210"/>
      <c r="AR90" s="210"/>
      <c r="AS90" s="210"/>
      <c r="AT90" s="210"/>
      <c r="AU90" s="210"/>
      <c r="AV90" s="210"/>
      <c r="AW90" s="210"/>
      <c r="AX90" s="210"/>
      <c r="AY90" s="210"/>
      <c r="AZ90" s="210"/>
      <c r="BA90" s="210"/>
      <c r="BB90" s="210"/>
      <c r="BC90" s="210"/>
      <c r="BD90" s="210"/>
      <c r="BE90" s="210"/>
      <c r="BF90" s="210"/>
      <c r="BG90" s="210"/>
      <c r="BH90" s="210"/>
      <c r="BI90" s="210"/>
      <c r="BJ90" s="210"/>
      <c r="BK90" s="210"/>
      <c r="BL90" s="210"/>
      <c r="BM90" s="210"/>
      <c r="BN90" s="210"/>
      <c r="BO90" s="210"/>
      <c r="BP90" s="210"/>
      <c r="BQ90" s="210"/>
      <c r="BR90" s="210"/>
      <c r="BS90" s="210"/>
      <c r="BT90" s="210"/>
    </row>
    <row r="91" spans="1:72" x14ac:dyDescent="0.25">
      <c r="A91" s="13" t="s">
        <v>36</v>
      </c>
      <c r="B91" s="144"/>
    </row>
    <row r="92" spans="1:72" x14ac:dyDescent="0.25">
      <c r="A92" s="14" t="s">
        <v>97</v>
      </c>
      <c r="B92" s="144"/>
    </row>
    <row r="93" spans="1:72" x14ac:dyDescent="0.25">
      <c r="A93" s="14" t="s">
        <v>98</v>
      </c>
      <c r="B93" s="144"/>
    </row>
    <row r="94" spans="1:72" x14ac:dyDescent="0.25">
      <c r="A94" s="13" t="s">
        <v>99</v>
      </c>
      <c r="B94" s="144"/>
    </row>
    <row r="95" spans="1:72" x14ac:dyDescent="0.25">
      <c r="A95" s="106" t="s">
        <v>37</v>
      </c>
      <c r="B95" s="145"/>
    </row>
    <row r="96" spans="1:72" ht="22.5" customHeight="1" x14ac:dyDescent="0.25">
      <c r="A96" s="13" t="s">
        <v>100</v>
      </c>
      <c r="B96" s="150"/>
    </row>
    <row r="97" spans="1:72" x14ac:dyDescent="0.25">
      <c r="A97" s="13" t="s">
        <v>767</v>
      </c>
      <c r="B97" s="144"/>
    </row>
    <row r="98" spans="1:72" ht="16.8" customHeight="1" x14ac:dyDescent="0.25">
      <c r="A98" s="14" t="s">
        <v>101</v>
      </c>
      <c r="B98" s="144"/>
    </row>
    <row r="99" spans="1:72" x14ac:dyDescent="0.25">
      <c r="A99" s="14" t="s">
        <v>102</v>
      </c>
      <c r="B99" s="148"/>
      <c r="C99" s="210"/>
      <c r="D99" s="210"/>
      <c r="E99" s="210"/>
    </row>
    <row r="100" spans="1:72" s="11" customFormat="1" x14ac:dyDescent="0.25">
      <c r="A100" s="14" t="s">
        <v>103</v>
      </c>
      <c r="B100" s="148"/>
      <c r="C100" s="210"/>
      <c r="D100" s="210"/>
      <c r="E100" s="210"/>
      <c r="F100" s="210"/>
      <c r="G100" s="210"/>
      <c r="H100" s="210"/>
      <c r="I100" s="210"/>
      <c r="J100" s="210"/>
      <c r="K100" s="210"/>
      <c r="L100" s="210"/>
      <c r="M100" s="210"/>
      <c r="N100" s="210"/>
      <c r="O100" s="210"/>
      <c r="P100" s="210"/>
      <c r="Q100" s="210"/>
      <c r="R100" s="210"/>
      <c r="S100" s="210"/>
      <c r="T100" s="210"/>
      <c r="U100" s="210"/>
      <c r="V100" s="210"/>
      <c r="W100" s="210"/>
      <c r="X100" s="210"/>
      <c r="Y100" s="210"/>
      <c r="Z100" s="210"/>
      <c r="AA100" s="210"/>
      <c r="AB100" s="210"/>
      <c r="AC100" s="210"/>
      <c r="AD100" s="210"/>
      <c r="AE100" s="210"/>
      <c r="AF100" s="210"/>
      <c r="AG100" s="210"/>
      <c r="AH100" s="210"/>
      <c r="AI100" s="210"/>
      <c r="AJ100" s="210"/>
      <c r="AK100" s="210"/>
      <c r="AL100" s="210"/>
      <c r="AM100" s="210"/>
      <c r="AN100" s="210"/>
      <c r="AO100" s="210"/>
      <c r="AP100" s="210"/>
      <c r="AQ100" s="210"/>
      <c r="AR100" s="210"/>
      <c r="AS100" s="210"/>
      <c r="AT100" s="210"/>
      <c r="AU100" s="210"/>
      <c r="AV100" s="210"/>
      <c r="AW100" s="210"/>
      <c r="AX100" s="210"/>
      <c r="AY100" s="210"/>
      <c r="AZ100" s="210"/>
      <c r="BA100" s="210"/>
      <c r="BB100" s="210"/>
      <c r="BC100" s="210"/>
      <c r="BD100" s="210"/>
      <c r="BE100" s="210"/>
      <c r="BF100" s="210"/>
      <c r="BG100" s="210"/>
      <c r="BH100" s="210"/>
      <c r="BI100" s="210"/>
      <c r="BJ100" s="210"/>
      <c r="BK100" s="210"/>
      <c r="BL100" s="210"/>
      <c r="BM100" s="210"/>
      <c r="BN100" s="210"/>
      <c r="BO100" s="210"/>
      <c r="BP100" s="210"/>
      <c r="BQ100" s="210"/>
      <c r="BR100" s="210"/>
      <c r="BS100" s="210"/>
      <c r="BT100" s="210"/>
    </row>
    <row r="101" spans="1:72" s="11" customFormat="1" x14ac:dyDescent="0.25">
      <c r="A101" s="14" t="s">
        <v>104</v>
      </c>
      <c r="B101" s="144"/>
      <c r="C101" s="208"/>
      <c r="D101" s="208"/>
      <c r="E101" s="208"/>
      <c r="F101" s="210"/>
      <c r="G101" s="210"/>
      <c r="H101" s="210"/>
      <c r="I101" s="210"/>
      <c r="J101" s="210"/>
      <c r="K101" s="210"/>
      <c r="L101" s="210"/>
      <c r="M101" s="210"/>
      <c r="N101" s="210"/>
      <c r="O101" s="210"/>
      <c r="P101" s="210"/>
      <c r="Q101" s="210"/>
      <c r="R101" s="210"/>
      <c r="S101" s="210"/>
      <c r="T101" s="210"/>
      <c r="U101" s="210"/>
      <c r="V101" s="210"/>
      <c r="W101" s="210"/>
      <c r="X101" s="210"/>
      <c r="Y101" s="210"/>
      <c r="Z101" s="210"/>
      <c r="AA101" s="210"/>
      <c r="AB101" s="210"/>
      <c r="AC101" s="210"/>
      <c r="AD101" s="210"/>
      <c r="AE101" s="210"/>
      <c r="AF101" s="210"/>
      <c r="AG101" s="210"/>
      <c r="AH101" s="210"/>
      <c r="AI101" s="210"/>
      <c r="AJ101" s="210"/>
      <c r="AK101" s="210"/>
      <c r="AL101" s="210"/>
      <c r="AM101" s="210"/>
      <c r="AN101" s="210"/>
      <c r="AO101" s="210"/>
      <c r="AP101" s="210"/>
      <c r="AQ101" s="210"/>
      <c r="AR101" s="210"/>
      <c r="AS101" s="210"/>
      <c r="AT101" s="210"/>
      <c r="AU101" s="210"/>
      <c r="AV101" s="210"/>
      <c r="AW101" s="210"/>
      <c r="AX101" s="210"/>
      <c r="AY101" s="210"/>
      <c r="AZ101" s="210"/>
      <c r="BA101" s="210"/>
      <c r="BB101" s="210"/>
      <c r="BC101" s="210"/>
      <c r="BD101" s="210"/>
      <c r="BE101" s="210"/>
      <c r="BF101" s="210"/>
      <c r="BG101" s="210"/>
      <c r="BH101" s="210"/>
      <c r="BI101" s="210"/>
      <c r="BJ101" s="210"/>
      <c r="BK101" s="210"/>
      <c r="BL101" s="210"/>
      <c r="BM101" s="210"/>
      <c r="BN101" s="210"/>
      <c r="BO101" s="210"/>
      <c r="BP101" s="210"/>
      <c r="BQ101" s="210"/>
      <c r="BR101" s="210"/>
      <c r="BS101" s="210"/>
      <c r="BT101" s="210"/>
    </row>
    <row r="102" spans="1:72" x14ac:dyDescent="0.25">
      <c r="A102" s="14" t="s">
        <v>105</v>
      </c>
      <c r="B102" s="144"/>
    </row>
    <row r="103" spans="1:72" x14ac:dyDescent="0.25">
      <c r="A103" s="14" t="s">
        <v>106</v>
      </c>
      <c r="B103" s="144"/>
    </row>
    <row r="104" spans="1:72" x14ac:dyDescent="0.25">
      <c r="A104" s="14" t="s">
        <v>107</v>
      </c>
      <c r="B104" s="144"/>
    </row>
    <row r="105" spans="1:72" x14ac:dyDescent="0.25">
      <c r="A105" s="13" t="s">
        <v>108</v>
      </c>
      <c r="B105" s="144"/>
    </row>
    <row r="106" spans="1:72" x14ac:dyDescent="0.25">
      <c r="A106" s="14" t="s">
        <v>109</v>
      </c>
      <c r="B106" s="144"/>
    </row>
    <row r="107" spans="1:72" x14ac:dyDescent="0.25">
      <c r="A107" s="14" t="s">
        <v>110</v>
      </c>
      <c r="B107" s="144"/>
    </row>
    <row r="108" spans="1:72" x14ac:dyDescent="0.25">
      <c r="A108" s="14" t="s">
        <v>111</v>
      </c>
      <c r="B108" s="144"/>
    </row>
    <row r="109" spans="1:72" x14ac:dyDescent="0.25">
      <c r="A109" s="14" t="s">
        <v>112</v>
      </c>
      <c r="B109" s="144"/>
    </row>
    <row r="110" spans="1:72" x14ac:dyDescent="0.25">
      <c r="A110" s="13" t="s">
        <v>113</v>
      </c>
      <c r="B110" s="144"/>
    </row>
    <row r="111" spans="1:72" x14ac:dyDescent="0.25">
      <c r="A111" s="13" t="s">
        <v>114</v>
      </c>
      <c r="B111" s="144"/>
    </row>
    <row r="112" spans="1:72" x14ac:dyDescent="0.25">
      <c r="A112" s="14" t="s">
        <v>115</v>
      </c>
      <c r="B112" s="144"/>
    </row>
    <row r="113" spans="1:2" x14ac:dyDescent="0.25">
      <c r="A113" s="14" t="s">
        <v>116</v>
      </c>
      <c r="B113" s="144"/>
    </row>
    <row r="114" spans="1:2" x14ac:dyDescent="0.25">
      <c r="A114" s="14" t="s">
        <v>768</v>
      </c>
      <c r="B114" s="144"/>
    </row>
    <row r="115" spans="1:2" x14ac:dyDescent="0.25">
      <c r="A115" s="14" t="s">
        <v>117</v>
      </c>
      <c r="B115" s="144"/>
    </row>
    <row r="116" spans="1:2" s="208" customFormat="1" x14ac:dyDescent="0.25">
      <c r="A116" s="212"/>
    </row>
    <row r="117" spans="1:2" s="208" customFormat="1" x14ac:dyDescent="0.25">
      <c r="A117" s="212"/>
    </row>
    <row r="118" spans="1:2" s="208" customFormat="1" x14ac:dyDescent="0.25">
      <c r="A118" s="212"/>
    </row>
    <row r="119" spans="1:2" s="208" customFormat="1" x14ac:dyDescent="0.25">
      <c r="A119" s="212"/>
    </row>
    <row r="120" spans="1:2" s="208" customFormat="1" x14ac:dyDescent="0.25">
      <c r="A120" s="212"/>
    </row>
    <row r="121" spans="1:2" s="208" customFormat="1" x14ac:dyDescent="0.25">
      <c r="A121" s="212"/>
    </row>
    <row r="122" spans="1:2" s="208" customFormat="1" x14ac:dyDescent="0.25">
      <c r="A122" s="212"/>
    </row>
    <row r="123" spans="1:2" s="208" customFormat="1" x14ac:dyDescent="0.25">
      <c r="A123" s="212"/>
    </row>
    <row r="124" spans="1:2" s="208" customFormat="1" x14ac:dyDescent="0.25">
      <c r="A124" s="212"/>
    </row>
    <row r="125" spans="1:2" s="208" customFormat="1" x14ac:dyDescent="0.25">
      <c r="A125" s="212"/>
    </row>
    <row r="126" spans="1:2" s="208" customFormat="1" x14ac:dyDescent="0.25">
      <c r="A126" s="212"/>
    </row>
    <row r="127" spans="1:2" s="208" customFormat="1" x14ac:dyDescent="0.25">
      <c r="A127" s="212"/>
    </row>
    <row r="128" spans="1:2" s="208" customFormat="1" x14ac:dyDescent="0.25">
      <c r="A128" s="212"/>
    </row>
    <row r="129" spans="1:1" s="208" customFormat="1" x14ac:dyDescent="0.25">
      <c r="A129" s="212"/>
    </row>
    <row r="130" spans="1:1" s="208" customFormat="1" x14ac:dyDescent="0.25">
      <c r="A130" s="212"/>
    </row>
    <row r="131" spans="1:1" s="208" customFormat="1" x14ac:dyDescent="0.25">
      <c r="A131" s="212"/>
    </row>
    <row r="132" spans="1:1" s="208" customFormat="1" x14ac:dyDescent="0.25">
      <c r="A132" s="212"/>
    </row>
    <row r="133" spans="1:1" s="208" customFormat="1" x14ac:dyDescent="0.25">
      <c r="A133" s="212"/>
    </row>
    <row r="134" spans="1:1" s="208" customFormat="1" x14ac:dyDescent="0.25">
      <c r="A134" s="212"/>
    </row>
    <row r="135" spans="1:1" s="208" customFormat="1" x14ac:dyDescent="0.25">
      <c r="A135" s="212"/>
    </row>
    <row r="136" spans="1:1" s="208" customFormat="1" x14ac:dyDescent="0.25">
      <c r="A136" s="212"/>
    </row>
    <row r="137" spans="1:1" s="208" customFormat="1" x14ac:dyDescent="0.25">
      <c r="A137" s="212"/>
    </row>
    <row r="138" spans="1:1" s="208" customFormat="1" x14ac:dyDescent="0.25">
      <c r="A138" s="212"/>
    </row>
    <row r="139" spans="1:1" s="208" customFormat="1" x14ac:dyDescent="0.25">
      <c r="A139" s="212"/>
    </row>
    <row r="140" spans="1:1" s="208" customFormat="1" x14ac:dyDescent="0.25">
      <c r="A140" s="212"/>
    </row>
    <row r="141" spans="1:1" s="208" customFormat="1" x14ac:dyDescent="0.25">
      <c r="A141" s="212"/>
    </row>
    <row r="142" spans="1:1" s="208" customFormat="1" x14ac:dyDescent="0.25">
      <c r="A142" s="212"/>
    </row>
    <row r="143" spans="1:1" s="208" customFormat="1" x14ac:dyDescent="0.25">
      <c r="A143" s="212"/>
    </row>
    <row r="144" spans="1:1" s="208" customFormat="1" x14ac:dyDescent="0.25">
      <c r="A144" s="212"/>
    </row>
    <row r="145" spans="1:1" s="208" customFormat="1" x14ac:dyDescent="0.25">
      <c r="A145" s="212"/>
    </row>
    <row r="146" spans="1:1" s="208" customFormat="1" x14ac:dyDescent="0.25">
      <c r="A146" s="212"/>
    </row>
    <row r="147" spans="1:1" s="208" customFormat="1" x14ac:dyDescent="0.25">
      <c r="A147" s="212"/>
    </row>
    <row r="148" spans="1:1" s="208" customFormat="1" x14ac:dyDescent="0.25">
      <c r="A148" s="212"/>
    </row>
    <row r="149" spans="1:1" s="208" customFormat="1" x14ac:dyDescent="0.25">
      <c r="A149" s="212"/>
    </row>
    <row r="150" spans="1:1" s="208" customFormat="1" x14ac:dyDescent="0.25">
      <c r="A150" s="212"/>
    </row>
    <row r="151" spans="1:1" s="208" customFormat="1" x14ac:dyDescent="0.25">
      <c r="A151" s="212"/>
    </row>
    <row r="152" spans="1:1" s="208" customFormat="1" x14ac:dyDescent="0.25">
      <c r="A152" s="212"/>
    </row>
    <row r="153" spans="1:1" s="208" customFormat="1" x14ac:dyDescent="0.25">
      <c r="A153" s="212"/>
    </row>
    <row r="154" spans="1:1" s="208" customFormat="1" x14ac:dyDescent="0.25">
      <c r="A154" s="213"/>
    </row>
    <row r="155" spans="1:1" s="208" customFormat="1" x14ac:dyDescent="0.25">
      <c r="A155" s="213"/>
    </row>
    <row r="156" spans="1:1" s="208" customFormat="1" x14ac:dyDescent="0.25">
      <c r="A156" s="213"/>
    </row>
    <row r="157" spans="1:1" s="208" customFormat="1" x14ac:dyDescent="0.25">
      <c r="A157" s="213"/>
    </row>
    <row r="158" spans="1:1" s="208" customFormat="1" x14ac:dyDescent="0.25">
      <c r="A158" s="213"/>
    </row>
    <row r="159" spans="1:1" s="208" customFormat="1" x14ac:dyDescent="0.25">
      <c r="A159" s="213"/>
    </row>
    <row r="160" spans="1:1" s="208" customFormat="1" x14ac:dyDescent="0.25">
      <c r="A160" s="213"/>
    </row>
    <row r="161" spans="1:1" s="208" customFormat="1" x14ac:dyDescent="0.25">
      <c r="A161" s="213"/>
    </row>
    <row r="162" spans="1:1" s="208" customFormat="1" x14ac:dyDescent="0.25">
      <c r="A162" s="213"/>
    </row>
    <row r="163" spans="1:1" s="208" customFormat="1" x14ac:dyDescent="0.25">
      <c r="A163" s="213"/>
    </row>
    <row r="164" spans="1:1" s="208" customFormat="1" x14ac:dyDescent="0.25">
      <c r="A164" s="213"/>
    </row>
    <row r="165" spans="1:1" s="208" customFormat="1" x14ac:dyDescent="0.25">
      <c r="A165" s="213"/>
    </row>
    <row r="166" spans="1:1" s="208" customFormat="1" x14ac:dyDescent="0.25">
      <c r="A166" s="213"/>
    </row>
    <row r="167" spans="1:1" s="208" customFormat="1" x14ac:dyDescent="0.25">
      <c r="A167" s="213"/>
    </row>
    <row r="168" spans="1:1" s="208" customFormat="1" x14ac:dyDescent="0.25">
      <c r="A168" s="213"/>
    </row>
    <row r="169" spans="1:1" s="208" customFormat="1" x14ac:dyDescent="0.25">
      <c r="A169" s="213"/>
    </row>
    <row r="170" spans="1:1" s="208" customFormat="1" x14ac:dyDescent="0.25">
      <c r="A170" s="213"/>
    </row>
    <row r="171" spans="1:1" s="208" customFormat="1" x14ac:dyDescent="0.25">
      <c r="A171" s="213"/>
    </row>
    <row r="172" spans="1:1" s="208" customFormat="1" x14ac:dyDescent="0.25">
      <c r="A172" s="213"/>
    </row>
    <row r="173" spans="1:1" s="208" customFormat="1" x14ac:dyDescent="0.25">
      <c r="A173" s="213"/>
    </row>
    <row r="174" spans="1:1" s="208" customFormat="1" x14ac:dyDescent="0.25">
      <c r="A174" s="213"/>
    </row>
    <row r="175" spans="1:1" s="208" customFormat="1" x14ac:dyDescent="0.25">
      <c r="A175" s="213"/>
    </row>
    <row r="176" spans="1:1" s="208" customFormat="1" x14ac:dyDescent="0.25">
      <c r="A176" s="213"/>
    </row>
    <row r="177" spans="1:1" s="208" customFormat="1" x14ac:dyDescent="0.25">
      <c r="A177" s="213"/>
    </row>
    <row r="178" spans="1:1" s="208" customFormat="1" x14ac:dyDescent="0.25">
      <c r="A178" s="213"/>
    </row>
    <row r="179" spans="1:1" s="208" customFormat="1" x14ac:dyDescent="0.25">
      <c r="A179" s="213"/>
    </row>
    <row r="180" spans="1:1" s="208" customFormat="1" x14ac:dyDescent="0.25">
      <c r="A180" s="213"/>
    </row>
    <row r="181" spans="1:1" s="208" customFormat="1" x14ac:dyDescent="0.25">
      <c r="A181" s="213"/>
    </row>
    <row r="182" spans="1:1" s="208" customFormat="1" x14ac:dyDescent="0.25">
      <c r="A182" s="213"/>
    </row>
    <row r="183" spans="1:1" s="208" customFormat="1" x14ac:dyDescent="0.25">
      <c r="A183" s="213"/>
    </row>
    <row r="184" spans="1:1" s="208" customFormat="1" x14ac:dyDescent="0.25">
      <c r="A184" s="213"/>
    </row>
    <row r="185" spans="1:1" s="208" customFormat="1" x14ac:dyDescent="0.25">
      <c r="A185" s="213"/>
    </row>
    <row r="186" spans="1:1" s="208" customFormat="1" x14ac:dyDescent="0.25">
      <c r="A186" s="213"/>
    </row>
    <row r="187" spans="1:1" s="208" customFormat="1" x14ac:dyDescent="0.25">
      <c r="A187" s="213"/>
    </row>
    <row r="188" spans="1:1" s="208" customFormat="1" x14ac:dyDescent="0.25">
      <c r="A188" s="213"/>
    </row>
    <row r="189" spans="1:1" s="208" customFormat="1" x14ac:dyDescent="0.25">
      <c r="A189" s="213"/>
    </row>
    <row r="190" spans="1:1" s="208" customFormat="1" x14ac:dyDescent="0.25">
      <c r="A190" s="213"/>
    </row>
    <row r="191" spans="1:1" s="208" customFormat="1" x14ac:dyDescent="0.25">
      <c r="A191" s="213"/>
    </row>
    <row r="192" spans="1:1" s="208" customFormat="1" x14ac:dyDescent="0.25">
      <c r="A192" s="213"/>
    </row>
    <row r="193" spans="1:1" s="208" customFormat="1" x14ac:dyDescent="0.25">
      <c r="A193" s="213"/>
    </row>
    <row r="194" spans="1:1" s="208" customFormat="1" x14ac:dyDescent="0.25">
      <c r="A194" s="213"/>
    </row>
    <row r="195" spans="1:1" s="208" customFormat="1" x14ac:dyDescent="0.25">
      <c r="A195" s="213"/>
    </row>
    <row r="196" spans="1:1" s="208" customFormat="1" x14ac:dyDescent="0.25">
      <c r="A196" s="213"/>
    </row>
    <row r="197" spans="1:1" s="208" customFormat="1" x14ac:dyDescent="0.25">
      <c r="A197" s="213"/>
    </row>
    <row r="198" spans="1:1" s="208" customFormat="1" x14ac:dyDescent="0.25">
      <c r="A198" s="213"/>
    </row>
    <row r="199" spans="1:1" s="208" customFormat="1" x14ac:dyDescent="0.25">
      <c r="A199" s="213"/>
    </row>
    <row r="200" spans="1:1" s="208" customFormat="1" x14ac:dyDescent="0.25">
      <c r="A200" s="213"/>
    </row>
    <row r="201" spans="1:1" s="208" customFormat="1" x14ac:dyDescent="0.25">
      <c r="A201" s="213"/>
    </row>
    <row r="202" spans="1:1" s="208" customFormat="1" x14ac:dyDescent="0.25">
      <c r="A202" s="213"/>
    </row>
    <row r="203" spans="1:1" s="208" customFormat="1" x14ac:dyDescent="0.25">
      <c r="A203" s="213"/>
    </row>
    <row r="204" spans="1:1" s="208" customFormat="1" x14ac:dyDescent="0.25">
      <c r="A204" s="213"/>
    </row>
    <row r="205" spans="1:1" s="208" customFormat="1" x14ac:dyDescent="0.25">
      <c r="A205" s="213"/>
    </row>
    <row r="206" spans="1:1" s="208" customFormat="1" x14ac:dyDescent="0.25">
      <c r="A206" s="213"/>
    </row>
    <row r="207" spans="1:1" s="208" customFormat="1" x14ac:dyDescent="0.25">
      <c r="A207" s="213"/>
    </row>
    <row r="208" spans="1:1" s="208" customFormat="1" x14ac:dyDescent="0.25">
      <c r="A208" s="213"/>
    </row>
    <row r="209" spans="1:1" s="208" customFormat="1" x14ac:dyDescent="0.25">
      <c r="A209" s="213"/>
    </row>
  </sheetData>
  <customSheetViews>
    <customSheetView guid="{BBD42EC4-78F5-4572-B721-4B0A195F3021}" showPageBreaks="1" fitToPage="1" showRuler="0">
      <selection activeCell="B3" sqref="B3"/>
      <pageMargins left="0.7" right="0.7" top="0.75" bottom="0.75" header="0.3" footer="0.3"/>
      <printOptions gridLines="1"/>
      <headerFooter alignWithMargins="0">
        <oddHeader xml:space="preserve">&amp;C&amp;"Arial,Bold"&amp;14 The 2006 WMS RFP Template: &amp;"Arial,Bold Italic"Company </oddHeader>
        <oddFooter xml:space="preserve">&amp;C&amp;8Copyright 2003-2006 3M All Rights Reserved. </oddFooter>
      </headerFooter>
    </customSheetView>
    <customSheetView guid="{91D3D70A-58E4-464F-925F-76552C4BBF0A}" showPageBreaks="1" fitToPage="1" showRuler="0">
      <selection activeCell="B3" sqref="B3"/>
      <pageMargins left="0.7" right="0.7" top="0.75" bottom="0.75" header="0.3" footer="0.3"/>
      <printOptions gridLines="1"/>
      <headerFooter alignWithMargins="0">
        <oddHeader xml:space="preserve">&amp;C&amp;"Arial,Bold"&amp;14 The 2006 WMS RFP Template: &amp;"Arial,Bold Italic"Company </oddHeader>
        <oddFooter xml:space="preserve">&amp;C&amp;8Copyright 2003-2006 3M All Rights Reserved. </oddFooter>
      </headerFooter>
    </customSheetView>
    <customSheetView guid="{A5754A68-82D7-4778-838A-2F86ABE10D07}" fitToPage="1" showRuler="0">
      <selection activeCell="A139" sqref="A139"/>
      <pageMargins left="0.7" right="0.7" top="0.75" bottom="0.75" header="0.3" footer="0.3"/>
      <printOptions gridLines="1"/>
      <headerFooter alignWithMargins="0">
        <oddHeader xml:space="preserve">&amp;C&amp;"Arial,Bold"&amp;14 The 2006 WMS RFP Template: &amp;"Arial,Bold Italic"Company </oddHeader>
        <oddFooter xml:space="preserve">&amp;C&amp;8Copyright 2003-2006 3M All Rights Reserved. </oddFooter>
      </headerFooter>
    </customSheetView>
  </customSheetViews>
  <phoneticPr fontId="7" type="noConversion"/>
  <printOptions gridLines="1"/>
  <pageMargins left="0.5" right="0.5" top="0.85" bottom="0.92" header="0.5" footer="0.4"/>
  <pageSetup scale="37" orientation="portrait" r:id="rId1"/>
  <headerFooter alignWithMargins="0">
    <oddHeader>&amp;C&amp;"Arial,Bold"&amp;14 The 2018 WMS RFP Template: &amp;"Arial,Bold Italic"Company Info</oddHeader>
    <oddFooter>&amp;C&amp;8Copyright 2017 HighJump Software Inc. All Rights Reserved. Permission is solely granted to copy and modify this document provided HighJump Software is among the companies evaluated when the revised version is sent out.</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17"/>
  <sheetViews>
    <sheetView zoomScaleNormal="100" workbookViewId="0">
      <selection activeCell="A487" sqref="A487"/>
    </sheetView>
  </sheetViews>
  <sheetFormatPr baseColWidth="10" defaultColWidth="8.88671875" defaultRowHeight="13.2" x14ac:dyDescent="0.25"/>
  <cols>
    <col min="1" max="1" width="71.44140625" style="26" bestFit="1" customWidth="1"/>
    <col min="2" max="2" width="3.77734375" style="26" customWidth="1"/>
    <col min="3" max="3" width="3.21875" style="26" customWidth="1"/>
    <col min="4" max="4" width="3.33203125" style="26" customWidth="1"/>
    <col min="5" max="5" width="22.88671875" style="27" customWidth="1"/>
    <col min="6" max="6" width="15.6640625" style="27" customWidth="1"/>
    <col min="7" max="7" width="43.77734375" customWidth="1"/>
    <col min="8" max="12" width="8.88671875" style="215"/>
    <col min="13" max="13" width="29" style="215" customWidth="1"/>
    <col min="14" max="47" width="8.88671875" style="215"/>
    <col min="48" max="16384" width="8.88671875" style="19"/>
  </cols>
  <sheetData>
    <row r="1" spans="1:47" s="17" customFormat="1" ht="87.45" customHeight="1" x14ac:dyDescent="0.25">
      <c r="A1" s="102" t="s">
        <v>38</v>
      </c>
      <c r="B1" s="204" t="s">
        <v>901</v>
      </c>
      <c r="C1" s="204" t="s">
        <v>902</v>
      </c>
      <c r="D1" s="204" t="s">
        <v>903</v>
      </c>
      <c r="E1" s="205" t="s">
        <v>757</v>
      </c>
      <c r="F1" s="98" t="s">
        <v>119</v>
      </c>
      <c r="G1" s="151" t="s">
        <v>120</v>
      </c>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row>
    <row r="2" spans="1:47" s="17" customFormat="1" ht="22.95" customHeight="1" x14ac:dyDescent="0.25">
      <c r="A2" s="200"/>
      <c r="B2" s="200"/>
      <c r="C2" s="200"/>
      <c r="D2" s="200"/>
      <c r="E2" s="201"/>
      <c r="F2" s="201"/>
      <c r="G2" s="202"/>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row>
    <row r="3" spans="1:47" s="17" customFormat="1" ht="13.8" x14ac:dyDescent="0.25">
      <c r="A3" s="203" t="s">
        <v>769</v>
      </c>
      <c r="B3" s="203"/>
      <c r="C3" s="203"/>
      <c r="D3" s="203"/>
      <c r="E3" s="203"/>
      <c r="F3" s="203"/>
      <c r="G3" s="203"/>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row>
    <row r="4" spans="1:47" s="17" customFormat="1" x14ac:dyDescent="0.25">
      <c r="A4" s="18" t="s">
        <v>770</v>
      </c>
      <c r="B4" s="18"/>
      <c r="C4" s="18"/>
      <c r="D4" s="18"/>
      <c r="E4" s="61"/>
      <c r="F4" s="61"/>
      <c r="G4" s="152"/>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row>
    <row r="5" spans="1:47" s="17" customFormat="1" x14ac:dyDescent="0.25">
      <c r="A5" s="18" t="s">
        <v>771</v>
      </c>
      <c r="B5" s="18"/>
      <c r="C5" s="18"/>
      <c r="D5" s="18"/>
      <c r="E5" s="61"/>
      <c r="F5" s="61"/>
      <c r="G5" s="152"/>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14"/>
      <c r="AQ5" s="214"/>
      <c r="AR5" s="214"/>
      <c r="AS5" s="214"/>
      <c r="AT5" s="214"/>
      <c r="AU5" s="214"/>
    </row>
    <row r="6" spans="1:47" s="17" customFormat="1" ht="24" customHeight="1" x14ac:dyDescent="0.25">
      <c r="A6" s="56" t="s">
        <v>39</v>
      </c>
      <c r="B6" s="56"/>
      <c r="C6" s="56"/>
      <c r="D6" s="56"/>
      <c r="E6" s="61"/>
      <c r="F6" s="61"/>
      <c r="G6" s="152"/>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row>
    <row r="7" spans="1:47" s="17" customFormat="1" x14ac:dyDescent="0.25">
      <c r="A7" s="56" t="s">
        <v>772</v>
      </c>
      <c r="B7" s="56"/>
      <c r="C7" s="56"/>
      <c r="D7" s="56"/>
      <c r="E7" s="61"/>
      <c r="F7" s="61"/>
      <c r="G7" s="152"/>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row>
    <row r="8" spans="1:47" s="17" customFormat="1" x14ac:dyDescent="0.25">
      <c r="A8" s="56" t="s">
        <v>773</v>
      </c>
      <c r="B8" s="56"/>
      <c r="C8" s="56"/>
      <c r="D8" s="56"/>
      <c r="E8" s="61"/>
      <c r="F8" s="61"/>
      <c r="G8" s="152"/>
      <c r="H8" s="214"/>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row>
    <row r="9" spans="1:47" s="17" customFormat="1" x14ac:dyDescent="0.25">
      <c r="A9" s="56" t="s">
        <v>774</v>
      </c>
      <c r="B9" s="56"/>
      <c r="C9" s="56"/>
      <c r="D9" s="56"/>
      <c r="E9" s="61"/>
      <c r="F9" s="61"/>
      <c r="G9" s="152"/>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c r="AH9" s="214"/>
      <c r="AI9" s="214"/>
      <c r="AJ9" s="214"/>
      <c r="AK9" s="214"/>
      <c r="AL9" s="214"/>
      <c r="AM9" s="214"/>
      <c r="AN9" s="214"/>
      <c r="AO9" s="214"/>
      <c r="AP9" s="214"/>
      <c r="AQ9" s="214"/>
      <c r="AR9" s="214"/>
      <c r="AS9" s="214"/>
      <c r="AT9" s="214"/>
      <c r="AU9" s="214"/>
    </row>
    <row r="10" spans="1:47" s="17" customFormat="1" x14ac:dyDescent="0.25">
      <c r="A10" s="56" t="s">
        <v>775</v>
      </c>
      <c r="B10" s="56"/>
      <c r="C10" s="56"/>
      <c r="D10" s="56"/>
      <c r="E10" s="61"/>
      <c r="F10" s="61"/>
      <c r="G10" s="152"/>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4"/>
    </row>
    <row r="11" spans="1:47" s="17" customFormat="1" x14ac:dyDescent="0.25">
      <c r="A11" s="18" t="s">
        <v>40</v>
      </c>
      <c r="B11" s="18"/>
      <c r="C11" s="18"/>
      <c r="D11" s="18"/>
      <c r="E11" s="61"/>
      <c r="F11" s="61"/>
      <c r="G11" s="152"/>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row>
    <row r="12" spans="1:47" s="17" customFormat="1" x14ac:dyDescent="0.25">
      <c r="A12" s="18" t="s">
        <v>776</v>
      </c>
      <c r="B12" s="18"/>
      <c r="C12" s="18"/>
      <c r="D12" s="18"/>
      <c r="E12" s="61"/>
      <c r="F12" s="61"/>
      <c r="G12" s="152"/>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row>
    <row r="13" spans="1:47" s="17" customFormat="1" x14ac:dyDescent="0.25">
      <c r="A13" s="18" t="s">
        <v>122</v>
      </c>
      <c r="B13" s="18"/>
      <c r="C13" s="18"/>
      <c r="D13" s="18"/>
      <c r="E13" s="61"/>
      <c r="F13" s="61"/>
      <c r="G13" s="152"/>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row>
    <row r="14" spans="1:47" s="17" customFormat="1" x14ac:dyDescent="0.25">
      <c r="A14" s="52" t="s">
        <v>758</v>
      </c>
      <c r="B14" s="52"/>
      <c r="C14" s="52"/>
      <c r="D14" s="52"/>
      <c r="E14" s="62"/>
      <c r="F14" s="62"/>
      <c r="G14" s="152"/>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row>
    <row r="15" spans="1:47" s="17" customFormat="1" x14ac:dyDescent="0.25">
      <c r="A15" s="52" t="s">
        <v>123</v>
      </c>
      <c r="B15" s="52"/>
      <c r="C15" s="52"/>
      <c r="D15" s="52"/>
      <c r="E15" s="62"/>
      <c r="F15" s="62"/>
      <c r="G15" s="152"/>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4"/>
    </row>
    <row r="16" spans="1:47" s="17" customFormat="1" x14ac:dyDescent="0.25">
      <c r="A16" s="52" t="s">
        <v>777</v>
      </c>
      <c r="B16" s="52"/>
      <c r="C16" s="52"/>
      <c r="D16" s="52"/>
      <c r="E16" s="62"/>
      <c r="F16" s="62"/>
      <c r="G16" s="152"/>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row>
    <row r="17" spans="1:47" s="17" customFormat="1" x14ac:dyDescent="0.25">
      <c r="A17" s="18" t="s">
        <v>778</v>
      </c>
      <c r="B17" s="18"/>
      <c r="C17" s="18"/>
      <c r="D17" s="18"/>
      <c r="E17" s="61"/>
      <c r="F17" s="61"/>
      <c r="G17" s="152"/>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row>
    <row r="18" spans="1:47" s="17" customFormat="1" x14ac:dyDescent="0.25">
      <c r="A18" s="18" t="s">
        <v>779</v>
      </c>
      <c r="B18" s="18"/>
      <c r="C18" s="18"/>
      <c r="D18" s="18"/>
      <c r="E18" s="61"/>
      <c r="F18" s="103"/>
      <c r="G18" s="152"/>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row>
    <row r="19" spans="1:47" s="17" customFormat="1" ht="16.5" customHeight="1" x14ac:dyDescent="0.25">
      <c r="A19" s="18" t="s">
        <v>124</v>
      </c>
      <c r="B19" s="18"/>
      <c r="C19" s="18"/>
      <c r="D19" s="18"/>
      <c r="E19" s="61"/>
      <c r="F19" s="103"/>
      <c r="G19" s="152"/>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row>
    <row r="20" spans="1:47" s="17" customFormat="1" ht="13.8" x14ac:dyDescent="0.25">
      <c r="A20" s="203" t="s">
        <v>121</v>
      </c>
      <c r="B20" s="203"/>
      <c r="C20" s="203"/>
      <c r="D20" s="203"/>
      <c r="E20" s="203"/>
      <c r="F20" s="203"/>
      <c r="G20" s="203"/>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row>
    <row r="21" spans="1:47" x14ac:dyDescent="0.25">
      <c r="A21" s="18" t="s">
        <v>125</v>
      </c>
      <c r="B21" s="18"/>
      <c r="C21" s="18"/>
      <c r="D21" s="18"/>
      <c r="E21" s="61"/>
      <c r="F21" s="61"/>
      <c r="G21" s="144"/>
    </row>
    <row r="22" spans="1:47" x14ac:dyDescent="0.25">
      <c r="A22" s="21" t="s">
        <v>780</v>
      </c>
      <c r="B22" s="21"/>
      <c r="C22" s="21"/>
      <c r="D22" s="21"/>
      <c r="E22" s="61"/>
      <c r="F22" s="61"/>
      <c r="G22" s="144"/>
    </row>
    <row r="23" spans="1:47" x14ac:dyDescent="0.25">
      <c r="A23" s="50" t="s">
        <v>126</v>
      </c>
      <c r="B23" s="50"/>
      <c r="C23" s="50"/>
      <c r="D23" s="50"/>
      <c r="E23" s="61"/>
      <c r="F23" s="61"/>
      <c r="G23" s="144"/>
    </row>
    <row r="24" spans="1:47" x14ac:dyDescent="0.25">
      <c r="A24" s="50" t="s">
        <v>127</v>
      </c>
      <c r="B24" s="50"/>
      <c r="C24" s="50"/>
      <c r="D24" s="50"/>
      <c r="E24" s="61"/>
      <c r="F24" s="61"/>
      <c r="G24" s="144"/>
    </row>
    <row r="25" spans="1:47" x14ac:dyDescent="0.25">
      <c r="A25" s="45" t="s">
        <v>781</v>
      </c>
      <c r="B25" s="45"/>
      <c r="C25" s="45"/>
      <c r="D25" s="45"/>
      <c r="E25" s="61"/>
      <c r="F25" s="61"/>
      <c r="G25" s="144"/>
    </row>
    <row r="26" spans="1:47" x14ac:dyDescent="0.25">
      <c r="A26" s="45" t="s">
        <v>128</v>
      </c>
      <c r="B26" s="45"/>
      <c r="C26" s="45"/>
      <c r="D26" s="45"/>
      <c r="E26" s="61"/>
      <c r="F26" s="61"/>
      <c r="G26" s="144"/>
    </row>
    <row r="27" spans="1:47" x14ac:dyDescent="0.25">
      <c r="A27" s="20" t="s">
        <v>129</v>
      </c>
      <c r="B27" s="20"/>
      <c r="C27" s="20"/>
      <c r="D27" s="20"/>
      <c r="E27" s="61"/>
      <c r="F27" s="61"/>
      <c r="G27" s="144"/>
    </row>
    <row r="28" spans="1:47" x14ac:dyDescent="0.25">
      <c r="A28" s="50" t="s">
        <v>130</v>
      </c>
      <c r="B28" s="50"/>
      <c r="C28" s="50"/>
      <c r="D28" s="50"/>
      <c r="E28" s="61"/>
      <c r="F28" s="61"/>
      <c r="G28" s="144"/>
    </row>
    <row r="29" spans="1:47" x14ac:dyDescent="0.25">
      <c r="A29" s="50" t="s">
        <v>131</v>
      </c>
      <c r="B29" s="50"/>
      <c r="C29" s="50"/>
      <c r="D29" s="50"/>
      <c r="E29" s="61"/>
      <c r="F29" s="61"/>
      <c r="G29" s="144"/>
    </row>
    <row r="30" spans="1:47" s="25" customFormat="1" x14ac:dyDescent="0.25">
      <c r="A30" s="52" t="s">
        <v>132</v>
      </c>
      <c r="B30" s="52"/>
      <c r="C30" s="52"/>
      <c r="D30" s="52"/>
      <c r="E30" s="61"/>
      <c r="F30" s="61"/>
      <c r="G30" s="152"/>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row>
    <row r="31" spans="1:47" s="25" customFormat="1" ht="13.5" customHeight="1" x14ac:dyDescent="0.25">
      <c r="A31" s="52" t="s">
        <v>782</v>
      </c>
      <c r="B31" s="52"/>
      <c r="C31" s="52"/>
      <c r="D31" s="52"/>
      <c r="E31" s="61"/>
      <c r="F31" s="61"/>
      <c r="G31" s="152"/>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5"/>
      <c r="AR31" s="215"/>
      <c r="AS31" s="215"/>
      <c r="AT31" s="215"/>
      <c r="AU31" s="215"/>
    </row>
    <row r="32" spans="1:47" s="25" customFormat="1" x14ac:dyDescent="0.25">
      <c r="A32" s="52" t="s">
        <v>133</v>
      </c>
      <c r="B32" s="52"/>
      <c r="C32" s="52"/>
      <c r="D32" s="52"/>
      <c r="E32" s="61"/>
      <c r="F32" s="61"/>
      <c r="G32" s="152"/>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row>
    <row r="33" spans="1:47" s="25" customFormat="1" x14ac:dyDescent="0.25">
      <c r="A33" s="52" t="s">
        <v>134</v>
      </c>
      <c r="B33" s="52"/>
      <c r="C33" s="52"/>
      <c r="D33" s="52"/>
      <c r="E33" s="61"/>
      <c r="F33" s="61"/>
      <c r="G33" s="152"/>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5"/>
      <c r="AR33" s="215"/>
      <c r="AS33" s="215"/>
      <c r="AT33" s="215"/>
      <c r="AU33" s="215"/>
    </row>
    <row r="34" spans="1:47" s="25" customFormat="1" x14ac:dyDescent="0.25">
      <c r="A34" s="52" t="s">
        <v>135</v>
      </c>
      <c r="B34" s="52"/>
      <c r="C34" s="52"/>
      <c r="D34" s="52"/>
      <c r="E34" s="61"/>
      <c r="F34" s="61"/>
      <c r="G34" s="152"/>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row>
    <row r="35" spans="1:47" s="25" customFormat="1" x14ac:dyDescent="0.25">
      <c r="A35" s="54" t="s">
        <v>136</v>
      </c>
      <c r="B35" s="54"/>
      <c r="C35" s="54"/>
      <c r="D35" s="54"/>
      <c r="E35" s="61"/>
      <c r="F35" s="61"/>
      <c r="G35" s="152"/>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row>
    <row r="36" spans="1:47" s="25" customFormat="1" x14ac:dyDescent="0.25">
      <c r="A36" s="52" t="s">
        <v>137</v>
      </c>
      <c r="B36" s="52"/>
      <c r="C36" s="52"/>
      <c r="D36" s="52"/>
      <c r="E36" s="61"/>
      <c r="F36" s="61"/>
      <c r="G36" s="152"/>
      <c r="H36" s="215"/>
      <c r="I36" s="215"/>
      <c r="J36" s="215"/>
      <c r="K36" s="215"/>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5"/>
      <c r="AL36" s="215"/>
      <c r="AM36" s="215"/>
      <c r="AN36" s="215"/>
      <c r="AO36" s="215"/>
      <c r="AP36" s="215"/>
      <c r="AQ36" s="215"/>
      <c r="AR36" s="215"/>
      <c r="AS36" s="215"/>
      <c r="AT36" s="215"/>
      <c r="AU36" s="215"/>
    </row>
    <row r="37" spans="1:47" s="25" customFormat="1" x14ac:dyDescent="0.25">
      <c r="A37" s="52" t="s">
        <v>143</v>
      </c>
      <c r="B37" s="52"/>
      <c r="C37" s="52"/>
      <c r="D37" s="52"/>
      <c r="E37" s="61"/>
      <c r="F37" s="61"/>
      <c r="G37" s="152"/>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5"/>
      <c r="AO37" s="215"/>
      <c r="AP37" s="215"/>
      <c r="AQ37" s="215"/>
      <c r="AR37" s="215"/>
      <c r="AS37" s="215"/>
      <c r="AT37" s="215"/>
      <c r="AU37" s="215"/>
    </row>
    <row r="38" spans="1:47" s="25" customFormat="1" x14ac:dyDescent="0.25">
      <c r="A38" s="52" t="s">
        <v>786</v>
      </c>
      <c r="B38" s="52"/>
      <c r="C38" s="52"/>
      <c r="D38" s="52"/>
      <c r="E38" s="61"/>
      <c r="F38" s="61"/>
      <c r="G38" s="152"/>
      <c r="H38" s="215"/>
      <c r="I38" s="215"/>
      <c r="J38" s="215"/>
      <c r="K38" s="21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row>
    <row r="39" spans="1:47" s="25" customFormat="1" x14ac:dyDescent="0.25">
      <c r="A39" s="115" t="s">
        <v>788</v>
      </c>
      <c r="B39" s="115"/>
      <c r="C39" s="115"/>
      <c r="D39" s="115"/>
      <c r="E39" s="61"/>
      <c r="F39" s="61"/>
      <c r="G39" s="152"/>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row>
    <row r="40" spans="1:47" s="25" customFormat="1" x14ac:dyDescent="0.25">
      <c r="A40" s="115" t="s">
        <v>789</v>
      </c>
      <c r="B40" s="115"/>
      <c r="C40" s="115"/>
      <c r="D40" s="115"/>
      <c r="E40" s="61"/>
      <c r="F40" s="61"/>
      <c r="G40" s="152"/>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row>
    <row r="41" spans="1:47" s="25" customFormat="1" x14ac:dyDescent="0.25">
      <c r="A41" s="116" t="s">
        <v>144</v>
      </c>
      <c r="B41" s="116"/>
      <c r="C41" s="116"/>
      <c r="D41" s="116"/>
      <c r="E41" s="61"/>
      <c r="F41" s="61"/>
      <c r="G41" s="152"/>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c r="AN41" s="215"/>
      <c r="AO41" s="215"/>
      <c r="AP41" s="215"/>
      <c r="AQ41" s="215"/>
      <c r="AR41" s="215"/>
      <c r="AS41" s="215"/>
      <c r="AT41" s="215"/>
      <c r="AU41" s="215"/>
    </row>
    <row r="42" spans="1:47" s="25" customFormat="1" x14ac:dyDescent="0.25">
      <c r="A42" s="52" t="s">
        <v>783</v>
      </c>
      <c r="B42" s="52"/>
      <c r="C42" s="52"/>
      <c r="D42" s="52"/>
      <c r="E42" s="61"/>
      <c r="F42" s="61"/>
      <c r="G42" s="152"/>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row>
    <row r="43" spans="1:47" s="25" customFormat="1" x14ac:dyDescent="0.25">
      <c r="A43" s="52" t="s">
        <v>784</v>
      </c>
      <c r="B43" s="52"/>
      <c r="C43" s="52"/>
      <c r="D43" s="52"/>
      <c r="E43" s="61"/>
      <c r="F43" s="61"/>
      <c r="G43" s="152"/>
      <c r="H43" s="215"/>
      <c r="I43" s="215"/>
      <c r="J43" s="215"/>
      <c r="K43" s="215"/>
      <c r="L43" s="215"/>
      <c r="M43" s="215"/>
      <c r="N43" s="215"/>
      <c r="O43" s="215"/>
      <c r="P43" s="215"/>
      <c r="Q43" s="215"/>
      <c r="R43" s="215"/>
      <c r="S43" s="215"/>
      <c r="T43" s="215"/>
      <c r="U43" s="215"/>
      <c r="V43" s="215"/>
      <c r="W43" s="215"/>
      <c r="X43" s="215"/>
      <c r="Y43" s="215"/>
      <c r="Z43" s="215"/>
      <c r="AA43" s="215"/>
      <c r="AB43" s="215"/>
      <c r="AC43" s="215"/>
      <c r="AD43" s="215"/>
      <c r="AE43" s="215"/>
      <c r="AF43" s="215"/>
      <c r="AG43" s="215"/>
      <c r="AH43" s="215"/>
      <c r="AI43" s="215"/>
      <c r="AJ43" s="215"/>
      <c r="AK43" s="215"/>
      <c r="AL43" s="215"/>
      <c r="AM43" s="215"/>
      <c r="AN43" s="215"/>
      <c r="AO43" s="215"/>
      <c r="AP43" s="215"/>
      <c r="AQ43" s="215"/>
      <c r="AR43" s="215"/>
      <c r="AS43" s="215"/>
      <c r="AT43" s="215"/>
      <c r="AU43" s="215"/>
    </row>
    <row r="44" spans="1:47" s="25" customFormat="1" x14ac:dyDescent="0.25">
      <c r="A44" s="52" t="s">
        <v>785</v>
      </c>
      <c r="B44" s="52"/>
      <c r="C44" s="52"/>
      <c r="D44" s="52"/>
      <c r="E44" s="61"/>
      <c r="F44" s="61"/>
      <c r="G44" s="152"/>
      <c r="H44" s="215"/>
      <c r="I44" s="215"/>
      <c r="J44" s="215"/>
      <c r="K44" s="215"/>
      <c r="L44" s="215"/>
      <c r="M44" s="215"/>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row>
    <row r="45" spans="1:47" s="25" customFormat="1" x14ac:dyDescent="0.25">
      <c r="A45" s="52" t="s">
        <v>145</v>
      </c>
      <c r="B45" s="52"/>
      <c r="C45" s="52"/>
      <c r="D45" s="52"/>
      <c r="E45" s="61"/>
      <c r="F45" s="61"/>
      <c r="G45" s="152"/>
      <c r="H45" s="215"/>
      <c r="I45" s="215"/>
      <c r="J45" s="215"/>
      <c r="K45" s="215"/>
      <c r="L45" s="215"/>
      <c r="M45" s="215"/>
      <c r="N45" s="215"/>
      <c r="O45" s="215"/>
      <c r="P45" s="215"/>
      <c r="Q45" s="215"/>
      <c r="R45" s="215"/>
      <c r="S45" s="215"/>
      <c r="T45" s="215"/>
      <c r="U45" s="215"/>
      <c r="V45" s="215"/>
      <c r="W45" s="215"/>
      <c r="X45" s="215"/>
      <c r="Y45" s="215"/>
      <c r="Z45" s="215"/>
      <c r="AA45" s="215"/>
      <c r="AB45" s="215"/>
      <c r="AC45" s="215"/>
      <c r="AD45" s="215"/>
      <c r="AE45" s="215"/>
      <c r="AF45" s="215"/>
      <c r="AG45" s="215"/>
      <c r="AH45" s="215"/>
      <c r="AI45" s="215"/>
      <c r="AJ45" s="215"/>
      <c r="AK45" s="215"/>
      <c r="AL45" s="215"/>
      <c r="AM45" s="215"/>
      <c r="AN45" s="215"/>
      <c r="AO45" s="215"/>
      <c r="AP45" s="215"/>
      <c r="AQ45" s="215"/>
      <c r="AR45" s="215"/>
      <c r="AS45" s="215"/>
      <c r="AT45" s="215"/>
      <c r="AU45" s="215"/>
    </row>
    <row r="46" spans="1:47" s="25" customFormat="1" x14ac:dyDescent="0.25">
      <c r="A46" s="52" t="s">
        <v>146</v>
      </c>
      <c r="B46" s="52"/>
      <c r="C46" s="52"/>
      <c r="D46" s="52"/>
      <c r="E46" s="61"/>
      <c r="F46" s="61"/>
      <c r="G46" s="152"/>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row>
    <row r="47" spans="1:47" s="25" customFormat="1" x14ac:dyDescent="0.25">
      <c r="A47" s="52" t="s">
        <v>147</v>
      </c>
      <c r="B47" s="52"/>
      <c r="C47" s="52"/>
      <c r="D47" s="52"/>
      <c r="E47" s="61"/>
      <c r="F47" s="61"/>
      <c r="G47" s="152"/>
      <c r="H47" s="215"/>
      <c r="I47" s="215"/>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215"/>
      <c r="AP47" s="215"/>
      <c r="AQ47" s="215"/>
      <c r="AR47" s="215"/>
      <c r="AS47" s="215"/>
      <c r="AT47" s="215"/>
      <c r="AU47" s="215"/>
    </row>
    <row r="48" spans="1:47" s="25" customFormat="1" x14ac:dyDescent="0.25">
      <c r="A48" s="52" t="s">
        <v>148</v>
      </c>
      <c r="B48" s="52"/>
      <c r="C48" s="52"/>
      <c r="D48" s="52"/>
      <c r="E48" s="61"/>
      <c r="F48" s="61"/>
      <c r="G48" s="152"/>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row>
    <row r="49" spans="1:47" s="25" customFormat="1" x14ac:dyDescent="0.25">
      <c r="A49" s="52" t="s">
        <v>149</v>
      </c>
      <c r="B49" s="52"/>
      <c r="C49" s="52"/>
      <c r="D49" s="52"/>
      <c r="E49" s="61"/>
      <c r="F49" s="61"/>
      <c r="G49" s="152"/>
      <c r="H49" s="215"/>
      <c r="I49" s="215"/>
      <c r="J49" s="215"/>
      <c r="K49" s="215"/>
      <c r="L49" s="215"/>
      <c r="M49" s="215"/>
      <c r="N49" s="215"/>
      <c r="O49" s="215"/>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row>
    <row r="50" spans="1:47" s="25" customFormat="1" ht="24" customHeight="1" x14ac:dyDescent="0.25">
      <c r="A50" s="52" t="s">
        <v>787</v>
      </c>
      <c r="B50" s="52"/>
      <c r="C50" s="52"/>
      <c r="D50" s="52"/>
      <c r="E50" s="61"/>
      <c r="F50" s="61"/>
      <c r="G50" s="152"/>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row>
    <row r="51" spans="1:47" s="25" customFormat="1" x14ac:dyDescent="0.25">
      <c r="A51" s="56" t="s">
        <v>790</v>
      </c>
      <c r="B51" s="56"/>
      <c r="C51" s="56"/>
      <c r="D51" s="56"/>
      <c r="E51" s="61"/>
      <c r="F51" s="61"/>
      <c r="G51" s="152"/>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row>
    <row r="52" spans="1:47" s="25" customFormat="1" x14ac:dyDescent="0.25">
      <c r="A52" s="52" t="s">
        <v>150</v>
      </c>
      <c r="B52" s="52"/>
      <c r="C52" s="52"/>
      <c r="D52" s="52"/>
      <c r="E52" s="61"/>
      <c r="F52" s="61"/>
      <c r="G52" s="152"/>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row>
    <row r="53" spans="1:47" s="25" customFormat="1" x14ac:dyDescent="0.25">
      <c r="A53" s="52" t="s">
        <v>791</v>
      </c>
      <c r="B53" s="52"/>
      <c r="C53" s="52"/>
      <c r="D53" s="52"/>
      <c r="E53" s="61"/>
      <c r="F53" s="61"/>
      <c r="G53" s="152"/>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row>
    <row r="54" spans="1:47" s="25" customFormat="1" x14ac:dyDescent="0.25">
      <c r="A54" s="52" t="s">
        <v>792</v>
      </c>
      <c r="B54" s="52"/>
      <c r="C54" s="52"/>
      <c r="D54" s="52"/>
      <c r="E54" s="61"/>
      <c r="F54" s="61"/>
      <c r="G54" s="152"/>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c r="AU54" s="215"/>
    </row>
    <row r="55" spans="1:47" s="25" customFormat="1" x14ac:dyDescent="0.25">
      <c r="A55" s="56" t="s">
        <v>151</v>
      </c>
      <c r="B55" s="56"/>
      <c r="C55" s="56"/>
      <c r="D55" s="56"/>
      <c r="E55" s="61"/>
      <c r="F55" s="61"/>
      <c r="G55" s="152"/>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15"/>
      <c r="AG55" s="215"/>
      <c r="AH55" s="215"/>
      <c r="AI55" s="215"/>
      <c r="AJ55" s="215"/>
      <c r="AK55" s="215"/>
      <c r="AL55" s="215"/>
      <c r="AM55" s="215"/>
      <c r="AN55" s="215"/>
      <c r="AO55" s="215"/>
      <c r="AP55" s="215"/>
      <c r="AQ55" s="215"/>
      <c r="AR55" s="215"/>
      <c r="AS55" s="215"/>
      <c r="AT55" s="215"/>
      <c r="AU55" s="215"/>
    </row>
    <row r="56" spans="1:47" s="25" customFormat="1" x14ac:dyDescent="0.25">
      <c r="A56" s="52" t="s">
        <v>152</v>
      </c>
      <c r="B56" s="52"/>
      <c r="C56" s="52"/>
      <c r="D56" s="52"/>
      <c r="E56" s="61"/>
      <c r="F56" s="61"/>
      <c r="G56" s="152"/>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5"/>
      <c r="AK56" s="215"/>
      <c r="AL56" s="215"/>
      <c r="AM56" s="215"/>
      <c r="AN56" s="215"/>
      <c r="AO56" s="215"/>
      <c r="AP56" s="215"/>
      <c r="AQ56" s="215"/>
      <c r="AR56" s="215"/>
      <c r="AS56" s="215"/>
      <c r="AT56" s="215"/>
      <c r="AU56" s="215"/>
    </row>
    <row r="57" spans="1:47" s="25" customFormat="1" x14ac:dyDescent="0.25">
      <c r="A57" s="52" t="s">
        <v>153</v>
      </c>
      <c r="B57" s="52"/>
      <c r="C57" s="52"/>
      <c r="D57" s="52"/>
      <c r="E57" s="61"/>
      <c r="F57" s="61"/>
      <c r="G57" s="152"/>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5"/>
      <c r="AK57" s="215"/>
      <c r="AL57" s="215"/>
      <c r="AM57" s="215"/>
      <c r="AN57" s="215"/>
      <c r="AO57" s="215"/>
      <c r="AP57" s="215"/>
      <c r="AQ57" s="215"/>
      <c r="AR57" s="215"/>
      <c r="AS57" s="215"/>
      <c r="AT57" s="215"/>
      <c r="AU57" s="215"/>
    </row>
    <row r="58" spans="1:47" s="25" customFormat="1" x14ac:dyDescent="0.25">
      <c r="A58" s="52" t="s">
        <v>154</v>
      </c>
      <c r="B58" s="52"/>
      <c r="C58" s="52"/>
      <c r="D58" s="52"/>
      <c r="E58" s="61"/>
      <c r="F58" s="61"/>
      <c r="G58" s="152"/>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215"/>
    </row>
    <row r="59" spans="1:47" s="25" customFormat="1" ht="25.2" customHeight="1" x14ac:dyDescent="0.25">
      <c r="A59" s="52" t="s">
        <v>155</v>
      </c>
      <c r="B59" s="52"/>
      <c r="C59" s="52"/>
      <c r="D59" s="52"/>
      <c r="E59" s="61"/>
      <c r="F59" s="61"/>
      <c r="G59" s="152"/>
      <c r="H59" s="215"/>
      <c r="I59" s="215"/>
      <c r="J59" s="215"/>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5"/>
      <c r="AK59" s="215"/>
      <c r="AL59" s="215"/>
      <c r="AM59" s="215"/>
      <c r="AN59" s="215"/>
      <c r="AO59" s="215"/>
      <c r="AP59" s="215"/>
      <c r="AQ59" s="215"/>
      <c r="AR59" s="215"/>
      <c r="AS59" s="215"/>
      <c r="AT59" s="215"/>
      <c r="AU59" s="215"/>
    </row>
    <row r="60" spans="1:47" s="25" customFormat="1" x14ac:dyDescent="0.25">
      <c r="A60" s="52" t="s">
        <v>794</v>
      </c>
      <c r="B60" s="52"/>
      <c r="C60" s="52"/>
      <c r="D60" s="52"/>
      <c r="E60" s="61"/>
      <c r="F60" s="61"/>
      <c r="G60" s="152"/>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c r="AF60" s="215"/>
      <c r="AG60" s="215"/>
      <c r="AH60" s="215"/>
      <c r="AI60" s="215"/>
      <c r="AJ60" s="215"/>
      <c r="AK60" s="215"/>
      <c r="AL60" s="215"/>
      <c r="AM60" s="215"/>
      <c r="AN60" s="215"/>
      <c r="AO60" s="215"/>
      <c r="AP60" s="215"/>
      <c r="AQ60" s="215"/>
      <c r="AR60" s="215"/>
      <c r="AS60" s="215"/>
      <c r="AT60" s="215"/>
      <c r="AU60" s="215"/>
    </row>
    <row r="61" spans="1:47" x14ac:dyDescent="0.25">
      <c r="A61" s="52" t="s">
        <v>156</v>
      </c>
      <c r="B61" s="52"/>
      <c r="C61" s="52"/>
      <c r="D61" s="52"/>
      <c r="E61" s="61"/>
      <c r="F61" s="61"/>
      <c r="G61" s="144"/>
    </row>
    <row r="62" spans="1:47" x14ac:dyDescent="0.25">
      <c r="A62" s="52" t="s">
        <v>157</v>
      </c>
      <c r="B62" s="52"/>
      <c r="C62" s="52"/>
      <c r="D62" s="52"/>
      <c r="E62" s="61"/>
      <c r="F62" s="61"/>
      <c r="G62" s="144"/>
    </row>
    <row r="63" spans="1:47" x14ac:dyDescent="0.25">
      <c r="A63" s="52" t="s">
        <v>158</v>
      </c>
      <c r="B63" s="52"/>
      <c r="C63" s="52"/>
      <c r="D63" s="52"/>
      <c r="E63" s="61"/>
      <c r="F63" s="61"/>
      <c r="G63" s="144"/>
    </row>
    <row r="64" spans="1:47" x14ac:dyDescent="0.25">
      <c r="A64" s="52" t="s">
        <v>793</v>
      </c>
      <c r="B64" s="52"/>
      <c r="C64" s="52"/>
      <c r="D64" s="52"/>
      <c r="E64" s="61"/>
      <c r="F64" s="61"/>
      <c r="G64" s="144"/>
    </row>
    <row r="65" spans="1:47" s="47" customFormat="1" x14ac:dyDescent="0.25">
      <c r="A65" s="83" t="s">
        <v>159</v>
      </c>
      <c r="B65" s="83"/>
      <c r="C65" s="83"/>
      <c r="D65" s="83"/>
      <c r="E65" s="61"/>
      <c r="F65" s="61"/>
      <c r="G65" s="153"/>
      <c r="H65" s="215"/>
      <c r="I65" s="215"/>
      <c r="J65" s="215"/>
      <c r="K65" s="215"/>
      <c r="L65" s="215"/>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row>
    <row r="66" spans="1:47" x14ac:dyDescent="0.25">
      <c r="A66" s="56" t="s">
        <v>795</v>
      </c>
      <c r="B66" s="56"/>
      <c r="C66" s="56"/>
      <c r="D66" s="56"/>
      <c r="E66" s="61"/>
      <c r="F66" s="61"/>
      <c r="G66" s="144"/>
    </row>
    <row r="67" spans="1:47" x14ac:dyDescent="0.25">
      <c r="A67" s="52" t="s">
        <v>796</v>
      </c>
      <c r="B67" s="52"/>
      <c r="C67" s="52"/>
      <c r="D67" s="52"/>
      <c r="E67" s="61"/>
      <c r="F67" s="61"/>
      <c r="G67" s="144"/>
    </row>
    <row r="68" spans="1:47" x14ac:dyDescent="0.25">
      <c r="A68" s="52" t="s">
        <v>797</v>
      </c>
      <c r="B68" s="52"/>
      <c r="C68" s="52"/>
      <c r="D68" s="52"/>
      <c r="E68" s="61"/>
      <c r="F68" s="61"/>
      <c r="G68" s="144"/>
    </row>
    <row r="69" spans="1:47" ht="26.4" customHeight="1" x14ac:dyDescent="0.25">
      <c r="A69" s="52" t="s">
        <v>798</v>
      </c>
      <c r="B69" s="52"/>
      <c r="C69" s="52"/>
      <c r="D69" s="52"/>
      <c r="E69" s="61"/>
      <c r="F69" s="61"/>
      <c r="G69" s="144"/>
    </row>
    <row r="70" spans="1:47" x14ac:dyDescent="0.25">
      <c r="A70" s="56" t="s">
        <v>160</v>
      </c>
      <c r="B70" s="56"/>
      <c r="C70" s="56"/>
      <c r="D70" s="56"/>
      <c r="E70" s="61"/>
      <c r="F70" s="61"/>
      <c r="G70" s="144"/>
    </row>
    <row r="71" spans="1:47" x14ac:dyDescent="0.25">
      <c r="A71" s="52" t="s">
        <v>161</v>
      </c>
      <c r="B71" s="52"/>
      <c r="C71" s="52"/>
      <c r="D71" s="52"/>
      <c r="E71" s="61"/>
      <c r="F71" s="61"/>
      <c r="G71" s="144"/>
    </row>
    <row r="72" spans="1:47" x14ac:dyDescent="0.25">
      <c r="A72" s="52" t="s">
        <v>799</v>
      </c>
      <c r="B72" s="52"/>
      <c r="C72" s="52"/>
      <c r="D72" s="52"/>
      <c r="E72" s="61"/>
      <c r="F72" s="61"/>
      <c r="G72" s="144"/>
    </row>
    <row r="73" spans="1:47" x14ac:dyDescent="0.25">
      <c r="A73" s="52" t="s">
        <v>162</v>
      </c>
      <c r="B73" s="52"/>
      <c r="C73" s="52"/>
      <c r="D73" s="52"/>
      <c r="E73" s="61"/>
      <c r="F73" s="61"/>
      <c r="G73" s="144"/>
    </row>
    <row r="74" spans="1:47" x14ac:dyDescent="0.25">
      <c r="A74" s="52" t="s">
        <v>163</v>
      </c>
      <c r="B74" s="52"/>
      <c r="C74" s="52"/>
      <c r="D74" s="52"/>
      <c r="E74" s="61"/>
      <c r="F74" s="61"/>
      <c r="G74" s="144"/>
    </row>
    <row r="75" spans="1:47" x14ac:dyDescent="0.25">
      <c r="A75" s="52" t="s">
        <v>164</v>
      </c>
      <c r="B75" s="52"/>
      <c r="C75" s="52"/>
      <c r="D75" s="52"/>
      <c r="E75" s="61"/>
      <c r="F75" s="61"/>
      <c r="G75" s="144"/>
    </row>
    <row r="76" spans="1:47" ht="21" x14ac:dyDescent="0.25">
      <c r="A76" s="52" t="s">
        <v>800</v>
      </c>
      <c r="B76" s="52"/>
      <c r="C76" s="52"/>
      <c r="D76" s="52"/>
      <c r="E76" s="61"/>
      <c r="F76" s="61"/>
      <c r="G76" s="144"/>
    </row>
    <row r="77" spans="1:47" x14ac:dyDescent="0.25">
      <c r="A77" s="52" t="s">
        <v>165</v>
      </c>
      <c r="B77" s="52"/>
      <c r="C77" s="52"/>
      <c r="D77" s="52"/>
      <c r="E77" s="61"/>
      <c r="F77" s="61"/>
      <c r="G77" s="144"/>
    </row>
    <row r="78" spans="1:47" ht="13.8" x14ac:dyDescent="0.25">
      <c r="A78" s="203" t="s">
        <v>166</v>
      </c>
      <c r="B78" s="203"/>
      <c r="C78" s="203"/>
      <c r="D78" s="203"/>
      <c r="E78" s="203"/>
      <c r="F78" s="203"/>
      <c r="G78" s="203"/>
    </row>
    <row r="79" spans="1:47" ht="15.6" customHeight="1" x14ac:dyDescent="0.25">
      <c r="A79" s="56" t="s">
        <v>167</v>
      </c>
      <c r="B79" s="56"/>
      <c r="C79" s="56"/>
      <c r="D79" s="56"/>
      <c r="E79" s="61"/>
      <c r="F79" s="61"/>
      <c r="G79" s="144"/>
    </row>
    <row r="80" spans="1:47" ht="21" x14ac:dyDescent="0.25">
      <c r="A80" s="52" t="s">
        <v>168</v>
      </c>
      <c r="B80" s="52"/>
      <c r="C80" s="52"/>
      <c r="D80" s="52"/>
      <c r="E80" s="61"/>
      <c r="F80" s="61"/>
      <c r="G80" s="144"/>
    </row>
    <row r="81" spans="1:47" x14ac:dyDescent="0.25">
      <c r="A81" s="52" t="s">
        <v>169</v>
      </c>
      <c r="B81" s="52"/>
      <c r="C81" s="52"/>
      <c r="D81" s="52"/>
      <c r="E81" s="61"/>
      <c r="F81" s="61"/>
      <c r="G81" s="144"/>
    </row>
    <row r="82" spans="1:47" ht="23.4" customHeight="1" x14ac:dyDescent="0.25">
      <c r="A82" s="52" t="s">
        <v>170</v>
      </c>
      <c r="B82" s="52"/>
      <c r="C82" s="52"/>
      <c r="D82" s="52"/>
      <c r="E82" s="61"/>
      <c r="F82" s="61"/>
      <c r="G82" s="144"/>
    </row>
    <row r="83" spans="1:47" ht="33.6" customHeight="1" x14ac:dyDescent="0.25">
      <c r="A83" s="52" t="s">
        <v>171</v>
      </c>
      <c r="B83" s="52"/>
      <c r="C83" s="52"/>
      <c r="D83" s="52"/>
      <c r="E83" s="61"/>
      <c r="F83" s="61"/>
      <c r="G83" s="144"/>
    </row>
    <row r="84" spans="1:47" s="25" customFormat="1" x14ac:dyDescent="0.25">
      <c r="A84" s="52" t="s">
        <v>172</v>
      </c>
      <c r="B84" s="52"/>
      <c r="C84" s="52"/>
      <c r="D84" s="52"/>
      <c r="E84" s="61"/>
      <c r="F84" s="61"/>
      <c r="G84" s="152"/>
      <c r="H84" s="215"/>
      <c r="I84" s="215"/>
      <c r="J84" s="215"/>
      <c r="K84" s="215"/>
      <c r="L84" s="215"/>
      <c r="M84" s="215"/>
      <c r="N84" s="215"/>
      <c r="O84" s="215"/>
      <c r="P84" s="215"/>
      <c r="Q84" s="215"/>
      <c r="R84" s="215"/>
      <c r="S84" s="215"/>
      <c r="T84" s="215"/>
      <c r="U84" s="215"/>
      <c r="V84" s="215"/>
      <c r="W84" s="215"/>
      <c r="X84" s="215"/>
      <c r="Y84" s="215"/>
      <c r="Z84" s="215"/>
      <c r="AA84" s="215"/>
      <c r="AB84" s="215"/>
      <c r="AC84" s="215"/>
      <c r="AD84" s="215"/>
      <c r="AE84" s="215"/>
      <c r="AF84" s="215"/>
      <c r="AG84" s="215"/>
      <c r="AH84" s="215"/>
      <c r="AI84" s="215"/>
      <c r="AJ84" s="215"/>
      <c r="AK84" s="215"/>
      <c r="AL84" s="215"/>
      <c r="AM84" s="215"/>
      <c r="AN84" s="215"/>
      <c r="AO84" s="215"/>
      <c r="AP84" s="215"/>
      <c r="AQ84" s="215"/>
      <c r="AR84" s="215"/>
      <c r="AS84" s="215"/>
      <c r="AT84" s="215"/>
      <c r="AU84" s="215"/>
    </row>
    <row r="85" spans="1:47" x14ac:dyDescent="0.25">
      <c r="A85" s="56" t="s">
        <v>178</v>
      </c>
      <c r="B85" s="56"/>
      <c r="C85" s="56"/>
      <c r="D85" s="56"/>
      <c r="E85" s="61"/>
      <c r="F85" s="61"/>
      <c r="G85" s="144"/>
    </row>
    <row r="86" spans="1:47" x14ac:dyDescent="0.25">
      <c r="A86" s="56" t="s">
        <v>179</v>
      </c>
      <c r="B86" s="56"/>
      <c r="C86" s="56"/>
      <c r="D86" s="56"/>
      <c r="E86" s="61"/>
      <c r="F86" s="61"/>
      <c r="G86" s="144"/>
    </row>
    <row r="87" spans="1:47" ht="15.6" customHeight="1" x14ac:dyDescent="0.25">
      <c r="A87" s="56" t="s">
        <v>173</v>
      </c>
      <c r="B87" s="56"/>
      <c r="C87" s="56"/>
      <c r="D87" s="56"/>
      <c r="E87" s="61"/>
      <c r="F87" s="61"/>
      <c r="G87" s="144"/>
    </row>
    <row r="88" spans="1:47" ht="22.8" customHeight="1" x14ac:dyDescent="0.25">
      <c r="A88" s="56" t="s">
        <v>180</v>
      </c>
      <c r="B88" s="56"/>
      <c r="C88" s="56"/>
      <c r="D88" s="56"/>
      <c r="E88" s="61"/>
      <c r="F88" s="61"/>
      <c r="G88" s="144"/>
    </row>
    <row r="89" spans="1:47" x14ac:dyDescent="0.25">
      <c r="A89" s="56" t="s">
        <v>174</v>
      </c>
      <c r="B89" s="56"/>
      <c r="C89" s="56"/>
      <c r="D89" s="56"/>
      <c r="E89" s="61"/>
      <c r="F89" s="61"/>
      <c r="G89" s="144"/>
    </row>
    <row r="90" spans="1:47" x14ac:dyDescent="0.25">
      <c r="A90" s="52" t="s">
        <v>175</v>
      </c>
      <c r="B90" s="52"/>
      <c r="C90" s="52"/>
      <c r="D90" s="52"/>
      <c r="E90" s="61"/>
      <c r="F90" s="61"/>
      <c r="G90" s="144"/>
    </row>
    <row r="91" spans="1:47" x14ac:dyDescent="0.25">
      <c r="A91" s="52" t="s">
        <v>176</v>
      </c>
      <c r="B91" s="52"/>
      <c r="C91" s="52"/>
      <c r="D91" s="52"/>
      <c r="E91" s="61"/>
      <c r="F91" s="61"/>
      <c r="G91" s="144"/>
    </row>
    <row r="92" spans="1:47" x14ac:dyDescent="0.25">
      <c r="A92" s="52" t="s">
        <v>177</v>
      </c>
      <c r="B92" s="52"/>
      <c r="C92" s="52"/>
      <c r="D92" s="52"/>
      <c r="E92" s="61"/>
      <c r="F92" s="61"/>
      <c r="G92" s="144"/>
    </row>
    <row r="93" spans="1:47" x14ac:dyDescent="0.25">
      <c r="A93" s="52" t="s">
        <v>181</v>
      </c>
      <c r="B93" s="52"/>
      <c r="C93" s="52"/>
      <c r="D93" s="52"/>
      <c r="E93" s="61"/>
      <c r="F93" s="61"/>
      <c r="G93" s="144"/>
    </row>
    <row r="94" spans="1:47" x14ac:dyDescent="0.25">
      <c r="A94" s="52" t="s">
        <v>182</v>
      </c>
      <c r="B94" s="52"/>
      <c r="C94" s="52"/>
      <c r="D94" s="52"/>
      <c r="E94" s="61"/>
      <c r="F94" s="61"/>
      <c r="G94" s="144"/>
    </row>
    <row r="95" spans="1:47" x14ac:dyDescent="0.25">
      <c r="A95" s="52" t="s">
        <v>183</v>
      </c>
      <c r="B95" s="52"/>
      <c r="C95" s="52"/>
      <c r="D95" s="52"/>
      <c r="E95" s="61"/>
      <c r="F95" s="61"/>
      <c r="G95" s="144"/>
    </row>
    <row r="96" spans="1:47" x14ac:dyDescent="0.25">
      <c r="A96" s="52" t="s">
        <v>184</v>
      </c>
      <c r="B96" s="52"/>
      <c r="C96" s="52"/>
      <c r="D96" s="52"/>
      <c r="E96" s="61"/>
      <c r="F96" s="61"/>
      <c r="G96" s="144"/>
    </row>
    <row r="97" spans="1:47" x14ac:dyDescent="0.25">
      <c r="A97" s="52" t="s">
        <v>185</v>
      </c>
      <c r="B97" s="52"/>
      <c r="C97" s="52"/>
      <c r="D97" s="52"/>
      <c r="E97" s="61"/>
      <c r="F97" s="61"/>
      <c r="G97" s="144"/>
    </row>
    <row r="98" spans="1:47" x14ac:dyDescent="0.25">
      <c r="A98" s="52" t="s">
        <v>186</v>
      </c>
      <c r="B98" s="52"/>
      <c r="C98" s="52"/>
      <c r="D98" s="52"/>
      <c r="E98" s="61"/>
      <c r="F98" s="61"/>
      <c r="G98" s="144"/>
    </row>
    <row r="99" spans="1:47" x14ac:dyDescent="0.25">
      <c r="A99" s="52" t="s">
        <v>187</v>
      </c>
      <c r="B99" s="52"/>
      <c r="C99" s="52"/>
      <c r="D99" s="52"/>
      <c r="E99" s="61"/>
      <c r="F99" s="61"/>
      <c r="G99" s="144"/>
    </row>
    <row r="100" spans="1:47" ht="13.8" x14ac:dyDescent="0.25">
      <c r="A100" s="203" t="s">
        <v>188</v>
      </c>
      <c r="B100" s="203"/>
      <c r="C100" s="203"/>
      <c r="D100" s="203"/>
      <c r="E100" s="203"/>
      <c r="F100" s="203"/>
      <c r="G100" s="203"/>
    </row>
    <row r="101" spans="1:47" x14ac:dyDescent="0.25">
      <c r="A101" s="56" t="s">
        <v>189</v>
      </c>
      <c r="B101" s="56"/>
      <c r="C101" s="56"/>
      <c r="D101" s="56"/>
      <c r="E101" s="61"/>
      <c r="F101" s="61"/>
      <c r="G101" s="144"/>
    </row>
    <row r="102" spans="1:47" s="22" customFormat="1" x14ac:dyDescent="0.25">
      <c r="A102" s="52" t="s">
        <v>190</v>
      </c>
      <c r="B102" s="52"/>
      <c r="C102" s="52"/>
      <c r="D102" s="52"/>
      <c r="E102" s="61"/>
      <c r="F102" s="61"/>
      <c r="G102" s="154"/>
      <c r="H102" s="216"/>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G102" s="216"/>
      <c r="AH102" s="216"/>
      <c r="AI102" s="216"/>
      <c r="AJ102" s="216"/>
      <c r="AK102" s="216"/>
      <c r="AL102" s="216"/>
      <c r="AM102" s="216"/>
      <c r="AN102" s="216"/>
      <c r="AO102" s="216"/>
      <c r="AP102" s="216"/>
      <c r="AQ102" s="216"/>
      <c r="AR102" s="216"/>
      <c r="AS102" s="216"/>
      <c r="AT102" s="216"/>
      <c r="AU102" s="216"/>
    </row>
    <row r="103" spans="1:47" x14ac:dyDescent="0.25">
      <c r="A103" s="52" t="s">
        <v>194</v>
      </c>
      <c r="B103" s="52"/>
      <c r="C103" s="52"/>
      <c r="D103" s="52"/>
      <c r="E103" s="61"/>
      <c r="F103" s="61"/>
      <c r="G103" s="144"/>
    </row>
    <row r="104" spans="1:47" x14ac:dyDescent="0.25">
      <c r="A104" s="52" t="s">
        <v>191</v>
      </c>
      <c r="B104" s="52"/>
      <c r="C104" s="52"/>
      <c r="D104" s="52"/>
      <c r="E104" s="61"/>
      <c r="F104" s="61"/>
      <c r="G104" s="144"/>
    </row>
    <row r="105" spans="1:47" x14ac:dyDescent="0.25">
      <c r="A105" s="52" t="s">
        <v>192</v>
      </c>
      <c r="B105" s="52"/>
      <c r="C105" s="52"/>
      <c r="D105" s="52"/>
      <c r="E105" s="61"/>
      <c r="F105" s="61"/>
      <c r="G105" s="144"/>
    </row>
    <row r="106" spans="1:47" s="24" customFormat="1" x14ac:dyDescent="0.25">
      <c r="A106" s="52" t="s">
        <v>193</v>
      </c>
      <c r="B106" s="52"/>
      <c r="C106" s="52"/>
      <c r="D106" s="52"/>
      <c r="E106" s="61"/>
      <c r="F106" s="61"/>
      <c r="G106" s="155"/>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row>
    <row r="107" spans="1:47" s="24" customFormat="1" x14ac:dyDescent="0.25">
      <c r="A107" s="52" t="s">
        <v>195</v>
      </c>
      <c r="B107" s="52"/>
      <c r="C107" s="52"/>
      <c r="D107" s="52"/>
      <c r="E107" s="61"/>
      <c r="F107" s="61"/>
      <c r="G107" s="155"/>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217"/>
      <c r="AK107" s="217"/>
      <c r="AL107" s="217"/>
      <c r="AM107" s="217"/>
      <c r="AN107" s="217"/>
      <c r="AO107" s="217"/>
      <c r="AP107" s="217"/>
      <c r="AQ107" s="217"/>
      <c r="AR107" s="217"/>
      <c r="AS107" s="217"/>
      <c r="AT107" s="217"/>
      <c r="AU107" s="217"/>
    </row>
    <row r="108" spans="1:47" s="24" customFormat="1" x14ac:dyDescent="0.25">
      <c r="A108" s="52" t="s">
        <v>196</v>
      </c>
      <c r="B108" s="52"/>
      <c r="C108" s="52"/>
      <c r="D108" s="52"/>
      <c r="E108" s="61"/>
      <c r="F108" s="61"/>
      <c r="G108" s="155"/>
      <c r="H108" s="217"/>
      <c r="I108" s="217"/>
      <c r="J108" s="217"/>
      <c r="K108" s="217"/>
      <c r="L108" s="217"/>
      <c r="M108" s="217"/>
      <c r="N108" s="217"/>
      <c r="O108" s="217"/>
      <c r="P108" s="217"/>
      <c r="Q108" s="217"/>
      <c r="R108" s="217"/>
      <c r="S108" s="217"/>
      <c r="T108" s="217"/>
      <c r="U108" s="217"/>
      <c r="V108" s="217"/>
      <c r="W108" s="217"/>
      <c r="X108" s="217"/>
      <c r="Y108" s="217"/>
      <c r="Z108" s="217"/>
      <c r="AA108" s="217"/>
      <c r="AB108" s="217"/>
      <c r="AC108" s="217"/>
      <c r="AD108" s="217"/>
      <c r="AE108" s="217"/>
      <c r="AF108" s="217"/>
      <c r="AG108" s="217"/>
      <c r="AH108" s="217"/>
      <c r="AI108" s="217"/>
      <c r="AJ108" s="217"/>
      <c r="AK108" s="217"/>
      <c r="AL108" s="217"/>
      <c r="AM108" s="217"/>
      <c r="AN108" s="217"/>
      <c r="AO108" s="217"/>
      <c r="AP108" s="217"/>
      <c r="AQ108" s="217"/>
      <c r="AR108" s="217"/>
      <c r="AS108" s="217"/>
      <c r="AT108" s="217"/>
      <c r="AU108" s="217"/>
    </row>
    <row r="109" spans="1:47" s="24" customFormat="1" x14ac:dyDescent="0.25">
      <c r="A109" s="83" t="s">
        <v>197</v>
      </c>
      <c r="B109" s="83"/>
      <c r="C109" s="83"/>
      <c r="D109" s="83"/>
      <c r="E109" s="61"/>
      <c r="F109" s="61"/>
      <c r="G109" s="155"/>
      <c r="H109" s="217"/>
      <c r="I109" s="217"/>
      <c r="J109" s="217"/>
      <c r="K109" s="217"/>
      <c r="L109" s="217"/>
      <c r="M109" s="217"/>
      <c r="N109" s="217"/>
      <c r="O109" s="217"/>
      <c r="P109" s="217"/>
      <c r="Q109" s="217"/>
      <c r="R109" s="217"/>
      <c r="S109" s="217"/>
      <c r="T109" s="217"/>
      <c r="U109" s="217"/>
      <c r="V109" s="217"/>
      <c r="W109" s="217"/>
      <c r="X109" s="217"/>
      <c r="Y109" s="217"/>
      <c r="Z109" s="217"/>
      <c r="AA109" s="217"/>
      <c r="AB109" s="217"/>
      <c r="AC109" s="217"/>
      <c r="AD109" s="217"/>
      <c r="AE109" s="217"/>
      <c r="AF109" s="217"/>
      <c r="AG109" s="217"/>
      <c r="AH109" s="217"/>
      <c r="AI109" s="217"/>
      <c r="AJ109" s="217"/>
      <c r="AK109" s="217"/>
      <c r="AL109" s="217"/>
      <c r="AM109" s="217"/>
      <c r="AN109" s="217"/>
      <c r="AO109" s="217"/>
      <c r="AP109" s="217"/>
      <c r="AQ109" s="217"/>
      <c r="AR109" s="217"/>
      <c r="AS109" s="217"/>
      <c r="AT109" s="217"/>
      <c r="AU109" s="217"/>
    </row>
    <row r="110" spans="1:47" s="24" customFormat="1" x14ac:dyDescent="0.25">
      <c r="A110" s="56" t="s">
        <v>198</v>
      </c>
      <c r="B110" s="56"/>
      <c r="C110" s="56"/>
      <c r="D110" s="56"/>
      <c r="E110" s="61"/>
      <c r="F110" s="61"/>
      <c r="G110" s="155"/>
      <c r="H110" s="217"/>
      <c r="I110" s="217"/>
      <c r="J110" s="217"/>
      <c r="K110" s="217"/>
      <c r="L110" s="217"/>
      <c r="M110" s="217"/>
      <c r="N110" s="217"/>
      <c r="O110" s="217"/>
      <c r="P110" s="217"/>
      <c r="Q110" s="217"/>
      <c r="R110" s="217"/>
      <c r="S110" s="217"/>
      <c r="T110" s="217"/>
      <c r="U110" s="217"/>
      <c r="V110" s="217"/>
      <c r="W110" s="217"/>
      <c r="X110" s="217"/>
      <c r="Y110" s="217"/>
      <c r="Z110" s="217"/>
      <c r="AA110" s="217"/>
      <c r="AB110" s="217"/>
      <c r="AC110" s="217"/>
      <c r="AD110" s="217"/>
      <c r="AE110" s="217"/>
      <c r="AF110" s="217"/>
      <c r="AG110" s="217"/>
      <c r="AH110" s="217"/>
      <c r="AI110" s="217"/>
      <c r="AJ110" s="217"/>
      <c r="AK110" s="217"/>
      <c r="AL110" s="217"/>
      <c r="AM110" s="217"/>
      <c r="AN110" s="217"/>
      <c r="AO110" s="217"/>
      <c r="AP110" s="217"/>
      <c r="AQ110" s="217"/>
      <c r="AR110" s="217"/>
      <c r="AS110" s="217"/>
      <c r="AT110" s="217"/>
      <c r="AU110" s="217"/>
    </row>
    <row r="111" spans="1:47" s="24" customFormat="1" x14ac:dyDescent="0.25">
      <c r="A111" s="52" t="s">
        <v>199</v>
      </c>
      <c r="B111" s="52"/>
      <c r="C111" s="52"/>
      <c r="D111" s="52"/>
      <c r="E111" s="61"/>
      <c r="F111" s="61"/>
      <c r="G111" s="155"/>
      <c r="H111" s="217"/>
      <c r="I111" s="217"/>
      <c r="J111" s="217"/>
      <c r="K111" s="217"/>
      <c r="L111" s="217"/>
      <c r="M111" s="217"/>
      <c r="N111" s="217"/>
      <c r="O111" s="217"/>
      <c r="P111" s="217"/>
      <c r="Q111" s="217"/>
      <c r="R111" s="217"/>
      <c r="S111" s="217"/>
      <c r="T111" s="217"/>
      <c r="U111" s="217"/>
      <c r="V111" s="217"/>
      <c r="W111" s="217"/>
      <c r="X111" s="217"/>
      <c r="Y111" s="217"/>
      <c r="Z111" s="217"/>
      <c r="AA111" s="217"/>
      <c r="AB111" s="217"/>
      <c r="AC111" s="217"/>
      <c r="AD111" s="217"/>
      <c r="AE111" s="217"/>
      <c r="AF111" s="217"/>
      <c r="AG111" s="217"/>
      <c r="AH111" s="217"/>
      <c r="AI111" s="217"/>
      <c r="AJ111" s="217"/>
      <c r="AK111" s="217"/>
      <c r="AL111" s="217"/>
      <c r="AM111" s="217"/>
      <c r="AN111" s="217"/>
      <c r="AO111" s="217"/>
      <c r="AP111" s="217"/>
      <c r="AQ111" s="217"/>
      <c r="AR111" s="217"/>
      <c r="AS111" s="217"/>
      <c r="AT111" s="217"/>
      <c r="AU111" s="217"/>
    </row>
    <row r="112" spans="1:47" x14ac:dyDescent="0.25">
      <c r="A112" s="52" t="s">
        <v>200</v>
      </c>
      <c r="B112" s="52"/>
      <c r="C112" s="52"/>
      <c r="D112" s="52"/>
      <c r="E112" s="61"/>
      <c r="F112" s="61"/>
      <c r="G112" s="144"/>
    </row>
    <row r="113" spans="1:47" s="57" customFormat="1" ht="13.8" x14ac:dyDescent="0.25">
      <c r="A113" s="203" t="s">
        <v>9</v>
      </c>
      <c r="B113" s="203"/>
      <c r="C113" s="203"/>
      <c r="D113" s="203"/>
      <c r="E113" s="203"/>
      <c r="F113" s="203"/>
      <c r="G113" s="203"/>
      <c r="H113" s="214"/>
      <c r="I113" s="214"/>
      <c r="J113" s="214"/>
      <c r="K113" s="214"/>
      <c r="L113" s="214"/>
      <c r="M113" s="214"/>
      <c r="N113" s="214"/>
      <c r="O113" s="214"/>
      <c r="P113" s="214"/>
      <c r="Q113" s="214"/>
      <c r="R113" s="214"/>
      <c r="S113" s="214"/>
      <c r="T113" s="214"/>
      <c r="U113" s="214"/>
      <c r="V113" s="214"/>
      <c r="W113" s="214"/>
      <c r="X113" s="214"/>
      <c r="Y113" s="214"/>
      <c r="Z113" s="214"/>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row>
    <row r="114" spans="1:47" x14ac:dyDescent="0.25">
      <c r="A114" s="56" t="s">
        <v>201</v>
      </c>
      <c r="B114" s="56"/>
      <c r="C114" s="56"/>
      <c r="D114" s="56"/>
      <c r="E114" s="61"/>
      <c r="F114" s="61"/>
      <c r="G114" s="144"/>
    </row>
    <row r="115" spans="1:47" x14ac:dyDescent="0.25">
      <c r="A115" s="116" t="s">
        <v>202</v>
      </c>
      <c r="B115" s="116"/>
      <c r="C115" s="116"/>
      <c r="D115" s="116"/>
      <c r="E115" s="61"/>
      <c r="F115" s="61"/>
      <c r="G115" s="144"/>
    </row>
    <row r="116" spans="1:47" s="47" customFormat="1" x14ac:dyDescent="0.25">
      <c r="A116" s="115" t="s">
        <v>203</v>
      </c>
      <c r="B116" s="115"/>
      <c r="C116" s="115"/>
      <c r="D116" s="115"/>
      <c r="E116" s="61"/>
      <c r="F116" s="61"/>
      <c r="G116" s="153"/>
      <c r="H116" s="215"/>
      <c r="I116" s="215"/>
      <c r="J116" s="215"/>
      <c r="K116" s="215"/>
      <c r="L116" s="215"/>
      <c r="M116" s="215"/>
      <c r="N116" s="215"/>
      <c r="O116" s="215"/>
      <c r="P116" s="215"/>
      <c r="Q116" s="215"/>
      <c r="R116" s="215"/>
      <c r="S116" s="215"/>
      <c r="T116" s="215"/>
      <c r="U116" s="215"/>
      <c r="V116" s="215"/>
      <c r="W116" s="215"/>
      <c r="X116" s="215"/>
      <c r="Y116" s="215"/>
      <c r="Z116" s="215"/>
      <c r="AA116" s="215"/>
      <c r="AB116" s="215"/>
      <c r="AC116" s="215"/>
      <c r="AD116" s="215"/>
      <c r="AE116" s="215"/>
      <c r="AF116" s="215"/>
      <c r="AG116" s="215"/>
      <c r="AH116" s="215"/>
      <c r="AI116" s="215"/>
      <c r="AJ116" s="215"/>
      <c r="AK116" s="215"/>
      <c r="AL116" s="215"/>
      <c r="AM116" s="215"/>
      <c r="AN116" s="215"/>
      <c r="AO116" s="215"/>
      <c r="AP116" s="215"/>
      <c r="AQ116" s="215"/>
      <c r="AR116" s="215"/>
      <c r="AS116" s="215"/>
      <c r="AT116" s="215"/>
      <c r="AU116" s="215"/>
    </row>
    <row r="117" spans="1:47" s="47" customFormat="1" x14ac:dyDescent="0.25">
      <c r="A117" s="116" t="s">
        <v>204</v>
      </c>
      <c r="B117" s="116"/>
      <c r="C117" s="116"/>
      <c r="D117" s="116"/>
      <c r="E117" s="61"/>
      <c r="F117" s="61"/>
      <c r="G117" s="153"/>
      <c r="H117" s="215"/>
      <c r="I117" s="215"/>
      <c r="J117" s="215"/>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215"/>
      <c r="AP117" s="215"/>
      <c r="AQ117" s="215"/>
      <c r="AR117" s="215"/>
      <c r="AS117" s="215"/>
      <c r="AT117" s="215"/>
      <c r="AU117" s="215"/>
    </row>
    <row r="118" spans="1:47" s="47" customFormat="1" x14ac:dyDescent="0.25">
      <c r="A118" s="52" t="s">
        <v>205</v>
      </c>
      <c r="B118" s="52"/>
      <c r="C118" s="52"/>
      <c r="D118" s="52"/>
      <c r="E118" s="61"/>
      <c r="F118" s="61"/>
      <c r="G118" s="153"/>
      <c r="H118" s="215"/>
      <c r="I118" s="215"/>
      <c r="J118" s="215"/>
      <c r="K118" s="215"/>
      <c r="L118" s="215"/>
      <c r="M118" s="215"/>
      <c r="N118" s="215"/>
      <c r="O118" s="215"/>
      <c r="P118" s="215"/>
      <c r="Q118" s="215"/>
      <c r="R118" s="215"/>
      <c r="S118" s="215"/>
      <c r="T118" s="215"/>
      <c r="U118" s="215"/>
      <c r="V118" s="215"/>
      <c r="W118" s="215"/>
      <c r="X118" s="215"/>
      <c r="Y118" s="215"/>
      <c r="Z118" s="215"/>
      <c r="AA118" s="215"/>
      <c r="AB118" s="215"/>
      <c r="AC118" s="215"/>
      <c r="AD118" s="215"/>
      <c r="AE118" s="215"/>
      <c r="AF118" s="215"/>
      <c r="AG118" s="215"/>
      <c r="AH118" s="215"/>
      <c r="AI118" s="215"/>
      <c r="AJ118" s="215"/>
      <c r="AK118" s="215"/>
      <c r="AL118" s="215"/>
      <c r="AM118" s="215"/>
      <c r="AN118" s="215"/>
      <c r="AO118" s="215"/>
      <c r="AP118" s="215"/>
      <c r="AQ118" s="215"/>
      <c r="AR118" s="215"/>
      <c r="AS118" s="215"/>
      <c r="AT118" s="215"/>
      <c r="AU118" s="215"/>
    </row>
    <row r="119" spans="1:47" s="47" customFormat="1" x14ac:dyDescent="0.25">
      <c r="A119" s="52" t="s">
        <v>206</v>
      </c>
      <c r="B119" s="52"/>
      <c r="C119" s="52"/>
      <c r="D119" s="52"/>
      <c r="E119" s="61"/>
      <c r="F119" s="61"/>
      <c r="G119" s="153"/>
      <c r="H119" s="215"/>
      <c r="I119" s="215"/>
      <c r="J119" s="215"/>
      <c r="K119" s="215"/>
      <c r="L119" s="215"/>
      <c r="M119" s="215"/>
      <c r="N119" s="215"/>
      <c r="O119" s="215"/>
      <c r="P119" s="215"/>
      <c r="Q119" s="215"/>
      <c r="R119" s="215"/>
      <c r="S119" s="215"/>
      <c r="T119" s="215"/>
      <c r="U119" s="215"/>
      <c r="V119" s="215"/>
      <c r="W119" s="215"/>
      <c r="X119" s="215"/>
      <c r="Y119" s="215"/>
      <c r="Z119" s="215"/>
      <c r="AA119" s="215"/>
      <c r="AB119" s="215"/>
      <c r="AC119" s="215"/>
      <c r="AD119" s="215"/>
      <c r="AE119" s="215"/>
      <c r="AF119" s="215"/>
      <c r="AG119" s="215"/>
      <c r="AH119" s="215"/>
      <c r="AI119" s="215"/>
      <c r="AJ119" s="215"/>
      <c r="AK119" s="215"/>
      <c r="AL119" s="215"/>
      <c r="AM119" s="215"/>
      <c r="AN119" s="215"/>
      <c r="AO119" s="215"/>
      <c r="AP119" s="215"/>
      <c r="AQ119" s="215"/>
      <c r="AR119" s="215"/>
      <c r="AS119" s="215"/>
      <c r="AT119" s="215"/>
      <c r="AU119" s="215"/>
    </row>
    <row r="120" spans="1:47" x14ac:dyDescent="0.25">
      <c r="A120" s="52" t="s">
        <v>207</v>
      </c>
      <c r="B120" s="52"/>
      <c r="C120" s="52"/>
      <c r="D120" s="52"/>
      <c r="E120" s="61"/>
      <c r="F120" s="61"/>
      <c r="G120" s="144"/>
    </row>
    <row r="121" spans="1:47" x14ac:dyDescent="0.25">
      <c r="A121" s="52" t="s">
        <v>208</v>
      </c>
      <c r="B121" s="52"/>
      <c r="C121" s="52"/>
      <c r="D121" s="52"/>
      <c r="E121" s="61"/>
      <c r="F121" s="61"/>
      <c r="G121" s="144"/>
    </row>
    <row r="122" spans="1:47" s="47" customFormat="1" x14ac:dyDescent="0.25">
      <c r="A122" s="52" t="s">
        <v>209</v>
      </c>
      <c r="B122" s="52"/>
      <c r="C122" s="52"/>
      <c r="D122" s="52"/>
      <c r="E122" s="61"/>
      <c r="F122" s="61"/>
      <c r="G122" s="153"/>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c r="AH122" s="215"/>
      <c r="AI122" s="215"/>
      <c r="AJ122" s="215"/>
      <c r="AK122" s="215"/>
      <c r="AL122" s="215"/>
      <c r="AM122" s="215"/>
      <c r="AN122" s="215"/>
      <c r="AO122" s="215"/>
      <c r="AP122" s="215"/>
      <c r="AQ122" s="215"/>
      <c r="AR122" s="215"/>
      <c r="AS122" s="215"/>
      <c r="AT122" s="215"/>
      <c r="AU122" s="215"/>
    </row>
    <row r="123" spans="1:47" s="47" customFormat="1" x14ac:dyDescent="0.25">
      <c r="A123" s="52" t="s">
        <v>211</v>
      </c>
      <c r="B123" s="52"/>
      <c r="C123" s="52"/>
      <c r="D123" s="52"/>
      <c r="E123" s="61"/>
      <c r="F123" s="61"/>
      <c r="G123" s="153"/>
      <c r="H123" s="215"/>
      <c r="I123" s="215"/>
      <c r="J123" s="215"/>
      <c r="K123" s="215"/>
      <c r="L123" s="215"/>
      <c r="M123" s="215"/>
      <c r="N123" s="215"/>
      <c r="O123" s="215"/>
      <c r="P123" s="215"/>
      <c r="Q123" s="215"/>
      <c r="R123" s="215"/>
      <c r="S123" s="215"/>
      <c r="T123" s="215"/>
      <c r="U123" s="215"/>
      <c r="V123" s="215"/>
      <c r="W123" s="215"/>
      <c r="X123" s="215"/>
      <c r="Y123" s="215"/>
      <c r="Z123" s="215"/>
      <c r="AA123" s="215"/>
      <c r="AB123" s="215"/>
      <c r="AC123" s="215"/>
      <c r="AD123" s="215"/>
      <c r="AE123" s="215"/>
      <c r="AF123" s="215"/>
      <c r="AG123" s="215"/>
      <c r="AH123" s="215"/>
      <c r="AI123" s="215"/>
      <c r="AJ123" s="215"/>
      <c r="AK123" s="215"/>
      <c r="AL123" s="215"/>
      <c r="AM123" s="215"/>
      <c r="AN123" s="215"/>
      <c r="AO123" s="215"/>
      <c r="AP123" s="215"/>
      <c r="AQ123" s="215"/>
      <c r="AR123" s="215"/>
      <c r="AS123" s="215"/>
      <c r="AT123" s="215"/>
      <c r="AU123" s="215"/>
    </row>
    <row r="124" spans="1:47" s="47" customFormat="1" x14ac:dyDescent="0.25">
      <c r="A124" s="52" t="s">
        <v>210</v>
      </c>
      <c r="B124" s="52"/>
      <c r="C124" s="52"/>
      <c r="D124" s="52"/>
      <c r="E124" s="61"/>
      <c r="F124" s="61"/>
      <c r="G124" s="153"/>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215"/>
      <c r="AE124" s="215"/>
      <c r="AF124" s="215"/>
      <c r="AG124" s="215"/>
      <c r="AH124" s="215"/>
      <c r="AI124" s="215"/>
      <c r="AJ124" s="215"/>
      <c r="AK124" s="215"/>
      <c r="AL124" s="215"/>
      <c r="AM124" s="215"/>
      <c r="AN124" s="215"/>
      <c r="AO124" s="215"/>
      <c r="AP124" s="215"/>
      <c r="AQ124" s="215"/>
      <c r="AR124" s="215"/>
      <c r="AS124" s="215"/>
      <c r="AT124" s="215"/>
      <c r="AU124" s="215"/>
    </row>
    <row r="125" spans="1:47" s="47" customFormat="1" x14ac:dyDescent="0.25">
      <c r="A125" s="45" t="s">
        <v>212</v>
      </c>
      <c r="B125" s="45"/>
      <c r="C125" s="45"/>
      <c r="D125" s="45"/>
      <c r="E125" s="61"/>
      <c r="F125" s="61"/>
      <c r="G125" s="153"/>
      <c r="H125" s="215"/>
      <c r="I125" s="215"/>
      <c r="J125" s="215"/>
      <c r="K125" s="215"/>
      <c r="L125" s="215"/>
      <c r="M125" s="215"/>
      <c r="N125" s="215"/>
      <c r="O125" s="215"/>
      <c r="P125" s="215"/>
      <c r="Q125" s="215"/>
      <c r="R125" s="215"/>
      <c r="S125" s="215"/>
      <c r="T125" s="215"/>
      <c r="U125" s="215"/>
      <c r="V125" s="215"/>
      <c r="W125" s="215"/>
      <c r="X125" s="215"/>
      <c r="Y125" s="215"/>
      <c r="Z125" s="215"/>
      <c r="AA125" s="215"/>
      <c r="AB125" s="215"/>
      <c r="AC125" s="215"/>
      <c r="AD125" s="215"/>
      <c r="AE125" s="215"/>
      <c r="AF125" s="215"/>
      <c r="AG125" s="215"/>
      <c r="AH125" s="215"/>
      <c r="AI125" s="215"/>
      <c r="AJ125" s="215"/>
      <c r="AK125" s="215"/>
      <c r="AL125" s="215"/>
      <c r="AM125" s="215"/>
      <c r="AN125" s="215"/>
      <c r="AO125" s="215"/>
      <c r="AP125" s="215"/>
      <c r="AQ125" s="215"/>
      <c r="AR125" s="215"/>
      <c r="AS125" s="215"/>
      <c r="AT125" s="215"/>
      <c r="AU125" s="215"/>
    </row>
    <row r="126" spans="1:47" s="47" customFormat="1" x14ac:dyDescent="0.25">
      <c r="A126" s="45" t="s">
        <v>213</v>
      </c>
      <c r="B126" s="45"/>
      <c r="C126" s="45"/>
      <c r="D126" s="45"/>
      <c r="E126" s="61"/>
      <c r="F126" s="61"/>
      <c r="G126" s="153"/>
      <c r="H126" s="215"/>
      <c r="I126" s="215"/>
      <c r="J126" s="215"/>
      <c r="K126" s="215"/>
      <c r="L126" s="215"/>
      <c r="M126" s="215"/>
      <c r="N126" s="215"/>
      <c r="O126" s="215"/>
      <c r="P126" s="215"/>
      <c r="Q126" s="215"/>
      <c r="R126" s="215"/>
      <c r="S126" s="215"/>
      <c r="T126" s="215"/>
      <c r="U126" s="215"/>
      <c r="V126" s="215"/>
      <c r="W126" s="215"/>
      <c r="X126" s="215"/>
      <c r="Y126" s="215"/>
      <c r="Z126" s="215"/>
      <c r="AA126" s="215"/>
      <c r="AB126" s="215"/>
      <c r="AC126" s="215"/>
      <c r="AD126" s="215"/>
      <c r="AE126" s="215"/>
      <c r="AF126" s="215"/>
      <c r="AG126" s="215"/>
      <c r="AH126" s="215"/>
      <c r="AI126" s="215"/>
      <c r="AJ126" s="215"/>
      <c r="AK126" s="215"/>
      <c r="AL126" s="215"/>
      <c r="AM126" s="215"/>
      <c r="AN126" s="215"/>
      <c r="AO126" s="215"/>
      <c r="AP126" s="215"/>
      <c r="AQ126" s="215"/>
      <c r="AR126" s="215"/>
      <c r="AS126" s="215"/>
      <c r="AT126" s="215"/>
      <c r="AU126" s="215"/>
    </row>
    <row r="127" spans="1:47" s="47" customFormat="1" x14ac:dyDescent="0.25">
      <c r="A127" s="45" t="s">
        <v>214</v>
      </c>
      <c r="B127" s="45"/>
      <c r="C127" s="45"/>
      <c r="D127" s="45"/>
      <c r="E127" s="61"/>
      <c r="F127" s="61"/>
      <c r="G127" s="153"/>
      <c r="H127" s="215"/>
      <c r="I127" s="215"/>
      <c r="J127" s="215"/>
      <c r="K127" s="215"/>
      <c r="L127" s="215"/>
      <c r="M127" s="215"/>
      <c r="N127" s="215"/>
      <c r="O127" s="215"/>
      <c r="P127" s="215"/>
      <c r="Q127" s="215"/>
      <c r="R127" s="215"/>
      <c r="S127" s="215"/>
      <c r="T127" s="215"/>
      <c r="U127" s="215"/>
      <c r="V127" s="215"/>
      <c r="W127" s="215"/>
      <c r="X127" s="215"/>
      <c r="Y127" s="215"/>
      <c r="Z127" s="215"/>
      <c r="AA127" s="215"/>
      <c r="AB127" s="215"/>
      <c r="AC127" s="215"/>
      <c r="AD127" s="215"/>
      <c r="AE127" s="215"/>
      <c r="AF127" s="215"/>
      <c r="AG127" s="215"/>
      <c r="AH127" s="215"/>
      <c r="AI127" s="215"/>
      <c r="AJ127" s="215"/>
      <c r="AK127" s="215"/>
      <c r="AL127" s="215"/>
      <c r="AM127" s="215"/>
      <c r="AN127" s="215"/>
      <c r="AO127" s="215"/>
      <c r="AP127" s="215"/>
      <c r="AQ127" s="215"/>
      <c r="AR127" s="215"/>
      <c r="AS127" s="215"/>
      <c r="AT127" s="215"/>
      <c r="AU127" s="215"/>
    </row>
    <row r="128" spans="1:47" s="47" customFormat="1" x14ac:dyDescent="0.25">
      <c r="A128" s="52" t="s">
        <v>215</v>
      </c>
      <c r="B128" s="52"/>
      <c r="C128" s="52"/>
      <c r="D128" s="52"/>
      <c r="E128" s="61"/>
      <c r="F128" s="61"/>
      <c r="G128" s="153"/>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c r="AH128" s="215"/>
      <c r="AI128" s="215"/>
      <c r="AJ128" s="215"/>
      <c r="AK128" s="215"/>
      <c r="AL128" s="215"/>
      <c r="AM128" s="215"/>
      <c r="AN128" s="215"/>
      <c r="AO128" s="215"/>
      <c r="AP128" s="215"/>
      <c r="AQ128" s="215"/>
      <c r="AR128" s="215"/>
      <c r="AS128" s="215"/>
      <c r="AT128" s="215"/>
      <c r="AU128" s="215"/>
    </row>
    <row r="129" spans="1:47" x14ac:dyDescent="0.25">
      <c r="A129" s="52" t="s">
        <v>216</v>
      </c>
      <c r="B129" s="52"/>
      <c r="C129" s="52"/>
      <c r="D129" s="52"/>
      <c r="E129" s="61"/>
      <c r="F129" s="61"/>
      <c r="G129" s="144"/>
    </row>
    <row r="130" spans="1:47" s="47" customFormat="1" x14ac:dyDescent="0.25">
      <c r="A130" s="52" t="s">
        <v>217</v>
      </c>
      <c r="B130" s="52"/>
      <c r="C130" s="52"/>
      <c r="D130" s="52"/>
      <c r="E130" s="61"/>
      <c r="F130" s="61"/>
      <c r="G130" s="153"/>
      <c r="H130" s="215"/>
      <c r="I130" s="215"/>
      <c r="J130" s="215"/>
      <c r="K130" s="215"/>
      <c r="L130" s="215"/>
      <c r="M130" s="215"/>
      <c r="N130" s="215"/>
      <c r="O130" s="215"/>
      <c r="P130" s="215"/>
      <c r="Q130" s="215"/>
      <c r="R130" s="215"/>
      <c r="S130" s="215"/>
      <c r="T130" s="215"/>
      <c r="U130" s="215"/>
      <c r="V130" s="215"/>
      <c r="W130" s="215"/>
      <c r="X130" s="215"/>
      <c r="Y130" s="215"/>
      <c r="Z130" s="215"/>
      <c r="AA130" s="215"/>
      <c r="AB130" s="215"/>
      <c r="AC130" s="215"/>
      <c r="AD130" s="215"/>
      <c r="AE130" s="215"/>
      <c r="AF130" s="215"/>
      <c r="AG130" s="215"/>
      <c r="AH130" s="215"/>
      <c r="AI130" s="215"/>
      <c r="AJ130" s="215"/>
      <c r="AK130" s="215"/>
      <c r="AL130" s="215"/>
      <c r="AM130" s="215"/>
      <c r="AN130" s="215"/>
      <c r="AO130" s="215"/>
      <c r="AP130" s="215"/>
      <c r="AQ130" s="215"/>
      <c r="AR130" s="215"/>
      <c r="AS130" s="215"/>
      <c r="AT130" s="215"/>
      <c r="AU130" s="215"/>
    </row>
    <row r="131" spans="1:47" s="47" customFormat="1" x14ac:dyDescent="0.25">
      <c r="A131" s="52" t="s">
        <v>218</v>
      </c>
      <c r="B131" s="52"/>
      <c r="C131" s="52"/>
      <c r="D131" s="52"/>
      <c r="E131" s="61"/>
      <c r="F131" s="61"/>
      <c r="G131" s="153"/>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c r="AE131" s="215"/>
      <c r="AF131" s="215"/>
      <c r="AG131" s="215"/>
      <c r="AH131" s="215"/>
      <c r="AI131" s="215"/>
      <c r="AJ131" s="215"/>
      <c r="AK131" s="215"/>
      <c r="AL131" s="215"/>
      <c r="AM131" s="215"/>
      <c r="AN131" s="215"/>
      <c r="AO131" s="215"/>
      <c r="AP131" s="215"/>
      <c r="AQ131" s="215"/>
      <c r="AR131" s="215"/>
      <c r="AS131" s="215"/>
      <c r="AT131" s="215"/>
      <c r="AU131" s="215"/>
    </row>
    <row r="132" spans="1:47" ht="15" customHeight="1" x14ac:dyDescent="0.25">
      <c r="A132" s="52" t="s">
        <v>219</v>
      </c>
      <c r="B132" s="52"/>
      <c r="C132" s="52"/>
      <c r="D132" s="52"/>
      <c r="E132" s="61"/>
      <c r="F132" s="61"/>
      <c r="G132" s="144"/>
    </row>
    <row r="133" spans="1:47" ht="22.2" customHeight="1" x14ac:dyDescent="0.25">
      <c r="A133" s="45" t="s">
        <v>220</v>
      </c>
      <c r="B133" s="45"/>
      <c r="C133" s="45"/>
      <c r="D133" s="45"/>
      <c r="E133" s="61"/>
      <c r="F133" s="61"/>
      <c r="G133" s="144"/>
    </row>
    <row r="134" spans="1:47" ht="15" customHeight="1" x14ac:dyDescent="0.25">
      <c r="A134" s="45" t="s">
        <v>231</v>
      </c>
      <c r="B134" s="45"/>
      <c r="C134" s="45"/>
      <c r="D134" s="45"/>
      <c r="E134" s="61"/>
      <c r="F134" s="61"/>
      <c r="G134" s="144"/>
    </row>
    <row r="135" spans="1:47" ht="24" customHeight="1" x14ac:dyDescent="0.25">
      <c r="A135" s="52" t="s">
        <v>221</v>
      </c>
      <c r="B135" s="52"/>
      <c r="C135" s="52"/>
      <c r="D135" s="52"/>
      <c r="E135" s="61"/>
      <c r="F135" s="61"/>
      <c r="G135" s="144"/>
    </row>
    <row r="136" spans="1:47" x14ac:dyDescent="0.25">
      <c r="A136" s="52" t="s">
        <v>222</v>
      </c>
      <c r="B136" s="52"/>
      <c r="C136" s="52"/>
      <c r="D136" s="52"/>
      <c r="E136" s="61"/>
      <c r="F136" s="61"/>
      <c r="G136" s="144"/>
    </row>
    <row r="137" spans="1:47" x14ac:dyDescent="0.25">
      <c r="A137" s="52" t="s">
        <v>223</v>
      </c>
      <c r="B137" s="52"/>
      <c r="C137" s="52"/>
      <c r="D137" s="52"/>
      <c r="E137" s="61"/>
      <c r="F137" s="61"/>
      <c r="G137" s="144"/>
    </row>
    <row r="138" spans="1:47" x14ac:dyDescent="0.25">
      <c r="A138" s="52" t="s">
        <v>224</v>
      </c>
      <c r="B138" s="52"/>
      <c r="C138" s="52"/>
      <c r="D138" s="52"/>
      <c r="E138" s="61"/>
      <c r="F138" s="61"/>
      <c r="G138" s="144"/>
    </row>
    <row r="139" spans="1:47" x14ac:dyDescent="0.25">
      <c r="A139" s="52" t="s">
        <v>225</v>
      </c>
      <c r="B139" s="52"/>
      <c r="C139" s="52"/>
      <c r="D139" s="52"/>
      <c r="E139" s="61"/>
      <c r="F139" s="61"/>
      <c r="G139" s="144"/>
    </row>
    <row r="140" spans="1:47" ht="25.2" customHeight="1" x14ac:dyDescent="0.25">
      <c r="A140" s="52" t="s">
        <v>226</v>
      </c>
      <c r="B140" s="52"/>
      <c r="C140" s="52"/>
      <c r="D140" s="52"/>
      <c r="E140" s="61"/>
      <c r="F140" s="61"/>
      <c r="G140" s="144"/>
    </row>
    <row r="141" spans="1:47" x14ac:dyDescent="0.25">
      <c r="A141" s="52" t="s">
        <v>227</v>
      </c>
      <c r="B141" s="52"/>
      <c r="C141" s="52"/>
      <c r="D141" s="52"/>
      <c r="E141" s="61"/>
      <c r="F141" s="61"/>
      <c r="G141" s="144"/>
    </row>
    <row r="142" spans="1:47" x14ac:dyDescent="0.25">
      <c r="A142" s="52" t="s">
        <v>228</v>
      </c>
      <c r="B142" s="52"/>
      <c r="C142" s="52"/>
      <c r="D142" s="52"/>
      <c r="E142" s="61"/>
      <c r="F142" s="61"/>
      <c r="G142" s="144"/>
    </row>
    <row r="143" spans="1:47" x14ac:dyDescent="0.25">
      <c r="A143" s="52" t="s">
        <v>229</v>
      </c>
      <c r="B143" s="52"/>
      <c r="C143" s="52"/>
      <c r="D143" s="52"/>
      <c r="E143" s="61"/>
      <c r="F143" s="61"/>
      <c r="G143" s="144"/>
    </row>
    <row r="144" spans="1:47" x14ac:dyDescent="0.25">
      <c r="A144" s="52" t="s">
        <v>230</v>
      </c>
      <c r="B144" s="52"/>
      <c r="C144" s="52"/>
      <c r="D144" s="52"/>
      <c r="E144" s="61"/>
      <c r="F144" s="61"/>
      <c r="G144" s="144"/>
    </row>
    <row r="145" spans="1:47" x14ac:dyDescent="0.25">
      <c r="A145" s="52" t="s">
        <v>232</v>
      </c>
      <c r="B145" s="52"/>
      <c r="C145" s="52"/>
      <c r="D145" s="52"/>
      <c r="E145" s="61"/>
      <c r="F145" s="61"/>
      <c r="G145" s="144"/>
    </row>
    <row r="146" spans="1:47" ht="25.2" customHeight="1" x14ac:dyDescent="0.25">
      <c r="A146" s="52" t="s">
        <v>233</v>
      </c>
      <c r="B146" s="52"/>
      <c r="C146" s="52"/>
      <c r="D146" s="52"/>
      <c r="E146" s="61"/>
      <c r="F146" s="61"/>
      <c r="G146" s="144"/>
    </row>
    <row r="147" spans="1:47" x14ac:dyDescent="0.25">
      <c r="A147" s="52" t="s">
        <v>234</v>
      </c>
      <c r="B147" s="52"/>
      <c r="C147" s="52"/>
      <c r="D147" s="52"/>
      <c r="E147" s="61"/>
      <c r="F147" s="61"/>
      <c r="G147" s="144"/>
    </row>
    <row r="148" spans="1:47" x14ac:dyDescent="0.25">
      <c r="A148" s="52" t="s">
        <v>235</v>
      </c>
      <c r="B148" s="52"/>
      <c r="C148" s="52"/>
      <c r="D148" s="52"/>
      <c r="E148" s="61"/>
      <c r="F148" s="61"/>
      <c r="G148" s="144"/>
    </row>
    <row r="149" spans="1:47" s="25" customFormat="1" x14ac:dyDescent="0.25">
      <c r="A149" s="52" t="s">
        <v>236</v>
      </c>
      <c r="B149" s="52"/>
      <c r="C149" s="52"/>
      <c r="D149" s="52"/>
      <c r="E149" s="61"/>
      <c r="F149" s="61"/>
      <c r="G149" s="152"/>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5"/>
      <c r="AI149" s="215"/>
      <c r="AJ149" s="215"/>
      <c r="AK149" s="215"/>
      <c r="AL149" s="215"/>
      <c r="AM149" s="215"/>
      <c r="AN149" s="215"/>
      <c r="AO149" s="215"/>
      <c r="AP149" s="215"/>
      <c r="AQ149" s="215"/>
      <c r="AR149" s="215"/>
      <c r="AS149" s="215"/>
      <c r="AT149" s="215"/>
      <c r="AU149" s="215"/>
    </row>
    <row r="150" spans="1:47" s="25" customFormat="1" ht="22.8" customHeight="1" x14ac:dyDescent="0.25">
      <c r="A150" s="52" t="s">
        <v>237</v>
      </c>
      <c r="B150" s="52"/>
      <c r="C150" s="52"/>
      <c r="D150" s="52"/>
      <c r="E150" s="61"/>
      <c r="F150" s="61"/>
      <c r="G150" s="152"/>
      <c r="H150" s="215"/>
      <c r="I150" s="215"/>
      <c r="J150" s="215"/>
      <c r="K150" s="215"/>
      <c r="L150" s="215"/>
      <c r="M150" s="215"/>
      <c r="N150" s="215"/>
      <c r="O150" s="215"/>
      <c r="P150" s="215"/>
      <c r="Q150" s="215"/>
      <c r="R150" s="215"/>
      <c r="S150" s="215"/>
      <c r="T150" s="215"/>
      <c r="U150" s="215"/>
      <c r="V150" s="215"/>
      <c r="W150" s="215"/>
      <c r="X150" s="215"/>
      <c r="Y150" s="215"/>
      <c r="Z150" s="215"/>
      <c r="AA150" s="215"/>
      <c r="AB150" s="215"/>
      <c r="AC150" s="215"/>
      <c r="AD150" s="215"/>
      <c r="AE150" s="215"/>
      <c r="AF150" s="215"/>
      <c r="AG150" s="215"/>
      <c r="AH150" s="215"/>
      <c r="AI150" s="215"/>
      <c r="AJ150" s="215"/>
      <c r="AK150" s="215"/>
      <c r="AL150" s="215"/>
      <c r="AM150" s="215"/>
      <c r="AN150" s="215"/>
      <c r="AO150" s="215"/>
      <c r="AP150" s="215"/>
      <c r="AQ150" s="215"/>
      <c r="AR150" s="215"/>
      <c r="AS150" s="215"/>
      <c r="AT150" s="215"/>
      <c r="AU150" s="215"/>
    </row>
    <row r="151" spans="1:47" s="25" customFormat="1" x14ac:dyDescent="0.25">
      <c r="A151" s="52" t="s">
        <v>238</v>
      </c>
      <c r="B151" s="52"/>
      <c r="C151" s="52"/>
      <c r="D151" s="52"/>
      <c r="E151" s="61"/>
      <c r="F151" s="61"/>
      <c r="G151" s="152"/>
      <c r="H151" s="215"/>
      <c r="I151" s="215"/>
      <c r="J151" s="215"/>
      <c r="K151" s="215"/>
      <c r="L151" s="215"/>
      <c r="M151" s="215"/>
      <c r="N151" s="215"/>
      <c r="O151" s="215"/>
      <c r="P151" s="215"/>
      <c r="Q151" s="215"/>
      <c r="R151" s="215"/>
      <c r="S151" s="215"/>
      <c r="T151" s="215"/>
      <c r="U151" s="215"/>
      <c r="V151" s="215"/>
      <c r="W151" s="215"/>
      <c r="X151" s="215"/>
      <c r="Y151" s="215"/>
      <c r="Z151" s="215"/>
      <c r="AA151" s="215"/>
      <c r="AB151" s="215"/>
      <c r="AC151" s="215"/>
      <c r="AD151" s="215"/>
      <c r="AE151" s="215"/>
      <c r="AF151" s="215"/>
      <c r="AG151" s="215"/>
      <c r="AH151" s="215"/>
      <c r="AI151" s="215"/>
      <c r="AJ151" s="215"/>
      <c r="AK151" s="215"/>
      <c r="AL151" s="215"/>
      <c r="AM151" s="215"/>
      <c r="AN151" s="215"/>
      <c r="AO151" s="215"/>
      <c r="AP151" s="215"/>
      <c r="AQ151" s="215"/>
      <c r="AR151" s="215"/>
      <c r="AS151" s="215"/>
      <c r="AT151" s="215"/>
      <c r="AU151" s="215"/>
    </row>
    <row r="152" spans="1:47" x14ac:dyDescent="0.25">
      <c r="A152" s="56" t="s">
        <v>136</v>
      </c>
      <c r="B152" s="56"/>
      <c r="C152" s="56"/>
      <c r="D152" s="56"/>
      <c r="E152" s="61"/>
      <c r="F152" s="61"/>
      <c r="G152" s="144"/>
    </row>
    <row r="153" spans="1:47" x14ac:dyDescent="0.25">
      <c r="A153" s="52" t="s">
        <v>138</v>
      </c>
      <c r="B153" s="52"/>
      <c r="C153" s="52"/>
      <c r="D153" s="52"/>
      <c r="E153" s="61"/>
      <c r="F153" s="61"/>
      <c r="G153" s="144"/>
    </row>
    <row r="154" spans="1:47" x14ac:dyDescent="0.25">
      <c r="A154" s="52" t="s">
        <v>139</v>
      </c>
      <c r="B154" s="52"/>
      <c r="C154" s="52"/>
      <c r="D154" s="52"/>
      <c r="E154" s="61"/>
      <c r="F154" s="61"/>
      <c r="G154" s="144"/>
    </row>
    <row r="155" spans="1:47" x14ac:dyDescent="0.25">
      <c r="A155" s="52" t="s">
        <v>140</v>
      </c>
      <c r="B155" s="52"/>
      <c r="C155" s="52"/>
      <c r="D155" s="52"/>
      <c r="E155" s="61"/>
      <c r="F155" s="61"/>
      <c r="G155" s="144"/>
    </row>
    <row r="156" spans="1:47" x14ac:dyDescent="0.25">
      <c r="A156" s="52" t="s">
        <v>141</v>
      </c>
      <c r="B156" s="52"/>
      <c r="C156" s="52"/>
      <c r="D156" s="52"/>
      <c r="E156" s="61"/>
      <c r="F156" s="61"/>
      <c r="G156" s="144"/>
    </row>
    <row r="157" spans="1:47" s="47" customFormat="1" x14ac:dyDescent="0.25">
      <c r="A157" s="52" t="s">
        <v>142</v>
      </c>
      <c r="B157" s="52"/>
      <c r="C157" s="52"/>
      <c r="D157" s="52"/>
      <c r="E157" s="61"/>
      <c r="F157" s="61"/>
      <c r="G157" s="153"/>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c r="AI157" s="215"/>
      <c r="AJ157" s="215"/>
      <c r="AK157" s="215"/>
      <c r="AL157" s="215"/>
      <c r="AM157" s="215"/>
      <c r="AN157" s="215"/>
      <c r="AO157" s="215"/>
      <c r="AP157" s="215"/>
      <c r="AQ157" s="215"/>
      <c r="AR157" s="215"/>
      <c r="AS157" s="215"/>
      <c r="AT157" s="215"/>
      <c r="AU157" s="215"/>
    </row>
    <row r="158" spans="1:47" x14ac:dyDescent="0.25">
      <c r="A158" s="56" t="s">
        <v>0</v>
      </c>
      <c r="B158" s="56"/>
      <c r="C158" s="56"/>
      <c r="D158" s="56"/>
      <c r="E158" s="61"/>
      <c r="F158" s="61"/>
      <c r="G158" s="144"/>
    </row>
    <row r="159" spans="1:47" x14ac:dyDescent="0.25">
      <c r="A159" s="52" t="s">
        <v>239</v>
      </c>
      <c r="B159" s="52"/>
      <c r="C159" s="52"/>
      <c r="D159" s="52"/>
      <c r="E159" s="61"/>
      <c r="F159" s="61"/>
      <c r="G159" s="144"/>
    </row>
    <row r="160" spans="1:47" x14ac:dyDescent="0.25">
      <c r="A160" s="52" t="s">
        <v>240</v>
      </c>
      <c r="B160" s="52"/>
      <c r="C160" s="52"/>
      <c r="D160" s="52"/>
      <c r="E160" s="62"/>
      <c r="F160" s="62"/>
      <c r="G160" s="144"/>
    </row>
    <row r="161" spans="1:47" x14ac:dyDescent="0.25">
      <c r="A161" s="52" t="s">
        <v>242</v>
      </c>
      <c r="B161" s="52"/>
      <c r="C161" s="52"/>
      <c r="D161" s="52"/>
      <c r="E161" s="62"/>
      <c r="F161" s="62"/>
      <c r="G161" s="144"/>
    </row>
    <row r="162" spans="1:47" x14ac:dyDescent="0.25">
      <c r="A162" s="52" t="s">
        <v>241</v>
      </c>
      <c r="B162" s="52"/>
      <c r="C162" s="52"/>
      <c r="D162" s="52"/>
      <c r="E162" s="62"/>
      <c r="F162" s="62"/>
      <c r="G162" s="144"/>
    </row>
    <row r="163" spans="1:47" x14ac:dyDescent="0.25">
      <c r="A163" s="52" t="s">
        <v>243</v>
      </c>
      <c r="B163" s="52"/>
      <c r="C163" s="52"/>
      <c r="D163" s="52"/>
      <c r="E163" s="62"/>
      <c r="F163" s="62"/>
      <c r="G163" s="144"/>
    </row>
    <row r="164" spans="1:47" x14ac:dyDescent="0.25">
      <c r="A164" s="52" t="s">
        <v>244</v>
      </c>
      <c r="B164" s="52"/>
      <c r="C164" s="52"/>
      <c r="D164" s="52"/>
      <c r="E164" s="62"/>
      <c r="F164" s="62"/>
      <c r="G164" s="144"/>
    </row>
    <row r="165" spans="1:47" x14ac:dyDescent="0.25">
      <c r="A165" s="52" t="s">
        <v>245</v>
      </c>
      <c r="B165" s="52"/>
      <c r="C165" s="52"/>
      <c r="D165" s="52"/>
      <c r="E165" s="62"/>
      <c r="F165" s="62"/>
      <c r="G165" s="144"/>
    </row>
    <row r="166" spans="1:47" x14ac:dyDescent="0.25">
      <c r="A166" s="52" t="s">
        <v>246</v>
      </c>
      <c r="B166" s="52"/>
      <c r="C166" s="52"/>
      <c r="D166" s="52"/>
      <c r="E166" s="61"/>
      <c r="F166" s="61"/>
      <c r="G166" s="144"/>
    </row>
    <row r="167" spans="1:47" x14ac:dyDescent="0.25">
      <c r="A167" s="52" t="s">
        <v>247</v>
      </c>
      <c r="B167" s="52"/>
      <c r="C167" s="52"/>
      <c r="D167" s="52"/>
      <c r="E167" s="61"/>
      <c r="F167" s="61"/>
      <c r="G167" s="144"/>
    </row>
    <row r="168" spans="1:47" x14ac:dyDescent="0.25">
      <c r="A168" s="52" t="s">
        <v>248</v>
      </c>
      <c r="B168" s="52"/>
      <c r="C168" s="52"/>
      <c r="D168" s="52"/>
      <c r="E168" s="61"/>
      <c r="F168" s="61"/>
      <c r="G168" s="144"/>
    </row>
    <row r="169" spans="1:47" s="47" customFormat="1" x14ac:dyDescent="0.25">
      <c r="A169" s="52" t="s">
        <v>249</v>
      </c>
      <c r="B169" s="52"/>
      <c r="C169" s="52"/>
      <c r="D169" s="52"/>
      <c r="E169" s="61"/>
      <c r="F169" s="61"/>
      <c r="G169" s="153"/>
      <c r="H169" s="215"/>
      <c r="I169" s="215"/>
      <c r="J169" s="215"/>
      <c r="K169" s="215"/>
      <c r="L169" s="215"/>
      <c r="M169" s="215"/>
      <c r="N169" s="215"/>
      <c r="O169" s="215"/>
      <c r="P169" s="215"/>
      <c r="Q169" s="215"/>
      <c r="R169" s="215"/>
      <c r="S169" s="215"/>
      <c r="T169" s="215"/>
      <c r="U169" s="215"/>
      <c r="V169" s="215"/>
      <c r="W169" s="215"/>
      <c r="X169" s="215"/>
      <c r="Y169" s="215"/>
      <c r="Z169" s="215"/>
      <c r="AA169" s="215"/>
      <c r="AB169" s="215"/>
      <c r="AC169" s="215"/>
      <c r="AD169" s="215"/>
      <c r="AE169" s="215"/>
      <c r="AF169" s="215"/>
      <c r="AG169" s="215"/>
      <c r="AH169" s="215"/>
      <c r="AI169" s="215"/>
      <c r="AJ169" s="215"/>
      <c r="AK169" s="215"/>
      <c r="AL169" s="215"/>
      <c r="AM169" s="215"/>
      <c r="AN169" s="215"/>
      <c r="AO169" s="215"/>
      <c r="AP169" s="215"/>
      <c r="AQ169" s="215"/>
      <c r="AR169" s="215"/>
      <c r="AS169" s="215"/>
      <c r="AT169" s="215"/>
      <c r="AU169" s="215"/>
    </row>
    <row r="170" spans="1:47" s="47" customFormat="1" x14ac:dyDescent="0.25">
      <c r="A170" s="52" t="s">
        <v>250</v>
      </c>
      <c r="B170" s="52"/>
      <c r="C170" s="52"/>
      <c r="D170" s="52"/>
      <c r="E170" s="61"/>
      <c r="F170" s="61"/>
      <c r="G170" s="153"/>
      <c r="H170" s="215"/>
      <c r="I170" s="215"/>
      <c r="J170" s="215"/>
      <c r="K170" s="215"/>
      <c r="L170" s="215"/>
      <c r="M170" s="215"/>
      <c r="N170" s="215"/>
      <c r="O170" s="215"/>
      <c r="P170" s="215"/>
      <c r="Q170" s="215"/>
      <c r="R170" s="215"/>
      <c r="S170" s="215"/>
      <c r="T170" s="215"/>
      <c r="U170" s="215"/>
      <c r="V170" s="215"/>
      <c r="W170" s="215"/>
      <c r="X170" s="215"/>
      <c r="Y170" s="215"/>
      <c r="Z170" s="215"/>
      <c r="AA170" s="215"/>
      <c r="AB170" s="215"/>
      <c r="AC170" s="215"/>
      <c r="AD170" s="215"/>
      <c r="AE170" s="215"/>
      <c r="AF170" s="215"/>
      <c r="AG170" s="215"/>
      <c r="AH170" s="215"/>
      <c r="AI170" s="215"/>
      <c r="AJ170" s="215"/>
      <c r="AK170" s="215"/>
      <c r="AL170" s="215"/>
      <c r="AM170" s="215"/>
      <c r="AN170" s="215"/>
      <c r="AO170" s="215"/>
      <c r="AP170" s="215"/>
      <c r="AQ170" s="215"/>
      <c r="AR170" s="215"/>
      <c r="AS170" s="215"/>
      <c r="AT170" s="215"/>
      <c r="AU170" s="215"/>
    </row>
    <row r="171" spans="1:47" s="47" customFormat="1" x14ac:dyDescent="0.25">
      <c r="A171" s="52" t="s">
        <v>251</v>
      </c>
      <c r="B171" s="52"/>
      <c r="C171" s="52"/>
      <c r="D171" s="52"/>
      <c r="E171" s="61"/>
      <c r="F171" s="61"/>
      <c r="G171" s="153"/>
      <c r="H171" s="215"/>
      <c r="I171" s="215"/>
      <c r="J171" s="215"/>
      <c r="K171" s="215"/>
      <c r="L171" s="215"/>
      <c r="M171" s="215"/>
      <c r="N171" s="215"/>
      <c r="O171" s="215"/>
      <c r="P171" s="215"/>
      <c r="Q171" s="215"/>
      <c r="R171" s="215"/>
      <c r="S171" s="215"/>
      <c r="T171" s="215"/>
      <c r="U171" s="215"/>
      <c r="V171" s="215"/>
      <c r="W171" s="215"/>
      <c r="X171" s="215"/>
      <c r="Y171" s="215"/>
      <c r="Z171" s="215"/>
      <c r="AA171" s="215"/>
      <c r="AB171" s="215"/>
      <c r="AC171" s="215"/>
      <c r="AD171" s="215"/>
      <c r="AE171" s="215"/>
      <c r="AF171" s="215"/>
      <c r="AG171" s="215"/>
      <c r="AH171" s="215"/>
      <c r="AI171" s="215"/>
      <c r="AJ171" s="215"/>
      <c r="AK171" s="215"/>
      <c r="AL171" s="215"/>
      <c r="AM171" s="215"/>
      <c r="AN171" s="215"/>
      <c r="AO171" s="215"/>
      <c r="AP171" s="215"/>
      <c r="AQ171" s="215"/>
      <c r="AR171" s="215"/>
      <c r="AS171" s="215"/>
      <c r="AT171" s="215"/>
      <c r="AU171" s="215"/>
    </row>
    <row r="172" spans="1:47" s="47" customFormat="1" x14ac:dyDescent="0.25">
      <c r="A172" s="52" t="s">
        <v>252</v>
      </c>
      <c r="B172" s="52"/>
      <c r="C172" s="52"/>
      <c r="D172" s="52"/>
      <c r="E172" s="61"/>
      <c r="F172" s="61"/>
      <c r="G172" s="153"/>
      <c r="H172" s="215"/>
      <c r="I172" s="215"/>
      <c r="J172" s="215"/>
      <c r="K172" s="215"/>
      <c r="L172" s="215"/>
      <c r="M172" s="215"/>
      <c r="N172" s="215"/>
      <c r="O172" s="215"/>
      <c r="P172" s="215"/>
      <c r="Q172" s="215"/>
      <c r="R172" s="215"/>
      <c r="S172" s="215"/>
      <c r="T172" s="215"/>
      <c r="U172" s="215"/>
      <c r="V172" s="215"/>
      <c r="W172" s="215"/>
      <c r="X172" s="215"/>
      <c r="Y172" s="215"/>
      <c r="Z172" s="215"/>
      <c r="AA172" s="215"/>
      <c r="AB172" s="215"/>
      <c r="AC172" s="215"/>
      <c r="AD172" s="215"/>
      <c r="AE172" s="215"/>
      <c r="AF172" s="215"/>
      <c r="AG172" s="215"/>
      <c r="AH172" s="215"/>
      <c r="AI172" s="215"/>
      <c r="AJ172" s="215"/>
      <c r="AK172" s="215"/>
      <c r="AL172" s="215"/>
      <c r="AM172" s="215"/>
      <c r="AN172" s="215"/>
      <c r="AO172" s="215"/>
      <c r="AP172" s="215"/>
      <c r="AQ172" s="215"/>
      <c r="AR172" s="215"/>
      <c r="AS172" s="215"/>
      <c r="AT172" s="215"/>
      <c r="AU172" s="215"/>
    </row>
    <row r="173" spans="1:47" s="47" customFormat="1" ht="24" customHeight="1" x14ac:dyDescent="0.25">
      <c r="A173" s="52" t="s">
        <v>253</v>
      </c>
      <c r="B173" s="52"/>
      <c r="C173" s="52"/>
      <c r="D173" s="52"/>
      <c r="E173" s="61"/>
      <c r="F173" s="61"/>
      <c r="G173" s="153"/>
      <c r="H173" s="215"/>
      <c r="I173" s="215"/>
      <c r="J173" s="215"/>
      <c r="K173" s="215"/>
      <c r="L173" s="215"/>
      <c r="M173" s="215"/>
      <c r="N173" s="215"/>
      <c r="O173" s="215"/>
      <c r="P173" s="215"/>
      <c r="Q173" s="215"/>
      <c r="R173" s="215"/>
      <c r="S173" s="215"/>
      <c r="T173" s="215"/>
      <c r="U173" s="215"/>
      <c r="V173" s="215"/>
      <c r="W173" s="215"/>
      <c r="X173" s="215"/>
      <c r="Y173" s="215"/>
      <c r="Z173" s="215"/>
      <c r="AA173" s="215"/>
      <c r="AB173" s="215"/>
      <c r="AC173" s="215"/>
      <c r="AD173" s="215"/>
      <c r="AE173" s="215"/>
      <c r="AF173" s="215"/>
      <c r="AG173" s="215"/>
      <c r="AH173" s="215"/>
      <c r="AI173" s="215"/>
      <c r="AJ173" s="215"/>
      <c r="AK173" s="215"/>
      <c r="AL173" s="215"/>
      <c r="AM173" s="215"/>
      <c r="AN173" s="215"/>
      <c r="AO173" s="215"/>
      <c r="AP173" s="215"/>
      <c r="AQ173" s="215"/>
      <c r="AR173" s="215"/>
      <c r="AS173" s="215"/>
      <c r="AT173" s="215"/>
      <c r="AU173" s="215"/>
    </row>
    <row r="174" spans="1:47" s="47" customFormat="1" ht="21" x14ac:dyDescent="0.25">
      <c r="A174" s="52" t="s">
        <v>254</v>
      </c>
      <c r="B174" s="52"/>
      <c r="C174" s="52"/>
      <c r="D174" s="52"/>
      <c r="E174" s="61"/>
      <c r="F174" s="61"/>
      <c r="G174" s="153"/>
      <c r="H174" s="215"/>
      <c r="I174" s="215"/>
      <c r="J174" s="215"/>
      <c r="K174" s="215"/>
      <c r="L174" s="215"/>
      <c r="M174" s="215"/>
      <c r="N174" s="215"/>
      <c r="O174" s="215"/>
      <c r="P174" s="215"/>
      <c r="Q174" s="215"/>
      <c r="R174" s="215"/>
      <c r="S174" s="215"/>
      <c r="T174" s="215"/>
      <c r="U174" s="215"/>
      <c r="V174" s="215"/>
      <c r="W174" s="215"/>
      <c r="X174" s="215"/>
      <c r="Y174" s="215"/>
      <c r="Z174" s="215"/>
      <c r="AA174" s="215"/>
      <c r="AB174" s="215"/>
      <c r="AC174" s="215"/>
      <c r="AD174" s="215"/>
      <c r="AE174" s="215"/>
      <c r="AF174" s="215"/>
      <c r="AG174" s="215"/>
      <c r="AH174" s="215"/>
      <c r="AI174" s="215"/>
      <c r="AJ174" s="215"/>
      <c r="AK174" s="215"/>
      <c r="AL174" s="215"/>
      <c r="AM174" s="215"/>
      <c r="AN174" s="215"/>
      <c r="AO174" s="215"/>
      <c r="AP174" s="215"/>
      <c r="AQ174" s="215"/>
      <c r="AR174" s="215"/>
      <c r="AS174" s="215"/>
      <c r="AT174" s="215"/>
      <c r="AU174" s="215"/>
    </row>
    <row r="175" spans="1:47" s="47" customFormat="1" x14ac:dyDescent="0.25">
      <c r="A175" s="52" t="s">
        <v>255</v>
      </c>
      <c r="B175" s="52"/>
      <c r="C175" s="52"/>
      <c r="D175" s="52"/>
      <c r="E175" s="61"/>
      <c r="F175" s="61"/>
      <c r="G175" s="153"/>
      <c r="H175" s="215"/>
      <c r="I175" s="215"/>
      <c r="J175" s="215"/>
      <c r="K175" s="215"/>
      <c r="L175" s="215"/>
      <c r="M175" s="215"/>
      <c r="N175" s="215"/>
      <c r="O175" s="215"/>
      <c r="P175" s="215"/>
      <c r="Q175" s="215"/>
      <c r="R175" s="215"/>
      <c r="S175" s="215"/>
      <c r="T175" s="215"/>
      <c r="U175" s="215"/>
      <c r="V175" s="215"/>
      <c r="W175" s="215"/>
      <c r="X175" s="215"/>
      <c r="Y175" s="215"/>
      <c r="Z175" s="215"/>
      <c r="AA175" s="215"/>
      <c r="AB175" s="215"/>
      <c r="AC175" s="215"/>
      <c r="AD175" s="215"/>
      <c r="AE175" s="215"/>
      <c r="AF175" s="215"/>
      <c r="AG175" s="215"/>
      <c r="AH175" s="215"/>
      <c r="AI175" s="215"/>
      <c r="AJ175" s="215"/>
      <c r="AK175" s="215"/>
      <c r="AL175" s="215"/>
      <c r="AM175" s="215"/>
      <c r="AN175" s="215"/>
      <c r="AO175" s="215"/>
      <c r="AP175" s="215"/>
      <c r="AQ175" s="215"/>
      <c r="AR175" s="215"/>
      <c r="AS175" s="215"/>
      <c r="AT175" s="215"/>
      <c r="AU175" s="215"/>
    </row>
    <row r="176" spans="1:47" s="47" customFormat="1" ht="22.8" customHeight="1" x14ac:dyDescent="0.25">
      <c r="A176" s="52" t="s">
        <v>256</v>
      </c>
      <c r="B176" s="52"/>
      <c r="C176" s="52"/>
      <c r="D176" s="52"/>
      <c r="E176" s="61"/>
      <c r="F176" s="61"/>
      <c r="G176" s="153"/>
      <c r="H176" s="215"/>
      <c r="I176" s="215"/>
      <c r="J176" s="215"/>
      <c r="K176" s="215"/>
      <c r="L176" s="215"/>
      <c r="M176" s="215"/>
      <c r="N176" s="215"/>
      <c r="O176" s="215"/>
      <c r="P176" s="215"/>
      <c r="Q176" s="215"/>
      <c r="R176" s="215"/>
      <c r="S176" s="215"/>
      <c r="T176" s="215"/>
      <c r="U176" s="215"/>
      <c r="V176" s="215"/>
      <c r="W176" s="215"/>
      <c r="X176" s="215"/>
      <c r="Y176" s="215"/>
      <c r="Z176" s="215"/>
      <c r="AA176" s="215"/>
      <c r="AB176" s="215"/>
      <c r="AC176" s="215"/>
      <c r="AD176" s="215"/>
      <c r="AE176" s="215"/>
      <c r="AF176" s="215"/>
      <c r="AG176" s="215"/>
      <c r="AH176" s="215"/>
      <c r="AI176" s="215"/>
      <c r="AJ176" s="215"/>
      <c r="AK176" s="215"/>
      <c r="AL176" s="215"/>
      <c r="AM176" s="215"/>
      <c r="AN176" s="215"/>
      <c r="AO176" s="215"/>
      <c r="AP176" s="215"/>
      <c r="AQ176" s="215"/>
      <c r="AR176" s="215"/>
      <c r="AS176" s="215"/>
      <c r="AT176" s="215"/>
      <c r="AU176" s="215"/>
    </row>
    <row r="177" spans="1:47" x14ac:dyDescent="0.25">
      <c r="A177" s="56" t="s">
        <v>874</v>
      </c>
      <c r="B177" s="56"/>
      <c r="C177" s="56"/>
      <c r="D177" s="56"/>
      <c r="E177" s="61"/>
      <c r="F177" s="61"/>
      <c r="G177" s="144"/>
    </row>
    <row r="178" spans="1:47" x14ac:dyDescent="0.25">
      <c r="A178" s="52" t="s">
        <v>257</v>
      </c>
      <c r="B178" s="52"/>
      <c r="C178" s="52"/>
      <c r="D178" s="52"/>
      <c r="E178" s="61"/>
      <c r="F178" s="61"/>
      <c r="G178" s="144"/>
    </row>
    <row r="179" spans="1:47" x14ac:dyDescent="0.25">
      <c r="A179" s="52" t="s">
        <v>258</v>
      </c>
      <c r="B179" s="52"/>
      <c r="C179" s="52"/>
      <c r="D179" s="52"/>
      <c r="E179" s="61"/>
      <c r="F179" s="61"/>
      <c r="G179" s="144"/>
    </row>
    <row r="180" spans="1:47" x14ac:dyDescent="0.25">
      <c r="A180" s="52" t="s">
        <v>259</v>
      </c>
      <c r="B180" s="52"/>
      <c r="C180" s="52"/>
      <c r="D180" s="52"/>
      <c r="E180" s="61"/>
      <c r="F180" s="61"/>
      <c r="G180" s="144"/>
    </row>
    <row r="181" spans="1:47" x14ac:dyDescent="0.25">
      <c r="A181" s="52" t="s">
        <v>260</v>
      </c>
      <c r="B181" s="52"/>
      <c r="C181" s="52"/>
      <c r="D181" s="52"/>
      <c r="E181" s="61"/>
      <c r="F181" s="61"/>
      <c r="G181" s="144"/>
    </row>
    <row r="182" spans="1:47" x14ac:dyDescent="0.25">
      <c r="A182" s="52" t="s">
        <v>261</v>
      </c>
      <c r="B182" s="52"/>
      <c r="C182" s="52"/>
      <c r="D182" s="52"/>
      <c r="E182" s="61"/>
      <c r="F182" s="61"/>
      <c r="G182" s="144"/>
    </row>
    <row r="183" spans="1:47" x14ac:dyDescent="0.25">
      <c r="A183" s="52" t="s">
        <v>265</v>
      </c>
      <c r="B183" s="52"/>
      <c r="C183" s="52"/>
      <c r="D183" s="52"/>
      <c r="E183" s="61"/>
      <c r="F183" s="61"/>
      <c r="G183" s="144"/>
    </row>
    <row r="184" spans="1:47" ht="13.8" customHeight="1" x14ac:dyDescent="0.25">
      <c r="A184" s="52" t="s">
        <v>262</v>
      </c>
      <c r="B184" s="52"/>
      <c r="C184" s="52"/>
      <c r="D184" s="52"/>
      <c r="E184" s="61"/>
      <c r="F184" s="61"/>
      <c r="G184" s="144"/>
    </row>
    <row r="185" spans="1:47" x14ac:dyDescent="0.25">
      <c r="A185" s="52" t="s">
        <v>263</v>
      </c>
      <c r="B185" s="52"/>
      <c r="C185" s="52"/>
      <c r="D185" s="52"/>
      <c r="E185" s="61"/>
      <c r="F185" s="61"/>
      <c r="G185" s="144"/>
    </row>
    <row r="186" spans="1:47" x14ac:dyDescent="0.25">
      <c r="A186" s="52" t="s">
        <v>264</v>
      </c>
      <c r="B186" s="52"/>
      <c r="C186" s="52"/>
      <c r="D186" s="52"/>
      <c r="E186" s="61"/>
      <c r="F186" s="61"/>
      <c r="G186" s="144"/>
    </row>
    <row r="187" spans="1:47" x14ac:dyDescent="0.25">
      <c r="A187" s="52" t="s">
        <v>266</v>
      </c>
      <c r="B187" s="52"/>
      <c r="C187" s="52"/>
      <c r="D187" s="52"/>
      <c r="E187" s="61"/>
      <c r="F187" s="61"/>
      <c r="G187" s="144"/>
    </row>
    <row r="188" spans="1:47" x14ac:dyDescent="0.25">
      <c r="A188" s="52" t="s">
        <v>267</v>
      </c>
      <c r="B188" s="52"/>
      <c r="C188" s="52"/>
      <c r="D188" s="52"/>
      <c r="E188" s="61"/>
      <c r="F188" s="61"/>
      <c r="G188" s="144"/>
    </row>
    <row r="189" spans="1:47" s="25" customFormat="1" ht="24" customHeight="1" x14ac:dyDescent="0.25">
      <c r="A189" s="52" t="s">
        <v>268</v>
      </c>
      <c r="B189" s="52"/>
      <c r="C189" s="52"/>
      <c r="D189" s="52"/>
      <c r="E189" s="61"/>
      <c r="F189" s="61"/>
      <c r="G189" s="152"/>
      <c r="H189" s="215"/>
      <c r="I189" s="215"/>
      <c r="J189" s="215"/>
      <c r="K189" s="215"/>
      <c r="L189" s="215"/>
      <c r="M189" s="215"/>
      <c r="N189" s="215"/>
      <c r="O189" s="215"/>
      <c r="P189" s="215"/>
      <c r="Q189" s="215"/>
      <c r="R189" s="215"/>
      <c r="S189" s="215"/>
      <c r="T189" s="215"/>
      <c r="U189" s="215"/>
      <c r="V189" s="215"/>
      <c r="W189" s="215"/>
      <c r="X189" s="215"/>
      <c r="Y189" s="215"/>
      <c r="Z189" s="215"/>
      <c r="AA189" s="215"/>
      <c r="AB189" s="215"/>
      <c r="AC189" s="215"/>
      <c r="AD189" s="215"/>
      <c r="AE189" s="215"/>
      <c r="AF189" s="215"/>
      <c r="AG189" s="215"/>
      <c r="AH189" s="215"/>
      <c r="AI189" s="215"/>
      <c r="AJ189" s="215"/>
      <c r="AK189" s="215"/>
      <c r="AL189" s="215"/>
      <c r="AM189" s="215"/>
      <c r="AN189" s="215"/>
      <c r="AO189" s="215"/>
      <c r="AP189" s="215"/>
      <c r="AQ189" s="215"/>
      <c r="AR189" s="215"/>
      <c r="AS189" s="215"/>
      <c r="AT189" s="215"/>
      <c r="AU189" s="215"/>
    </row>
    <row r="190" spans="1:47" s="25" customFormat="1" ht="23.4" customHeight="1" x14ac:dyDescent="0.25">
      <c r="A190" s="52" t="s">
        <v>269</v>
      </c>
      <c r="B190" s="52"/>
      <c r="C190" s="52"/>
      <c r="D190" s="52"/>
      <c r="E190" s="61"/>
      <c r="F190" s="61"/>
      <c r="G190" s="152"/>
      <c r="H190" s="215"/>
      <c r="I190" s="215"/>
      <c r="J190" s="215"/>
      <c r="K190" s="215"/>
      <c r="L190" s="215"/>
      <c r="M190" s="215"/>
      <c r="N190" s="215"/>
      <c r="O190" s="215"/>
      <c r="P190" s="215"/>
      <c r="Q190" s="215"/>
      <c r="R190" s="215"/>
      <c r="S190" s="215"/>
      <c r="T190" s="215"/>
      <c r="U190" s="215"/>
      <c r="V190" s="215"/>
      <c r="W190" s="215"/>
      <c r="X190" s="215"/>
      <c r="Y190" s="215"/>
      <c r="Z190" s="215"/>
      <c r="AA190" s="215"/>
      <c r="AB190" s="215"/>
      <c r="AC190" s="215"/>
      <c r="AD190" s="215"/>
      <c r="AE190" s="215"/>
      <c r="AF190" s="215"/>
      <c r="AG190" s="215"/>
      <c r="AH190" s="215"/>
      <c r="AI190" s="215"/>
      <c r="AJ190" s="215"/>
      <c r="AK190" s="215"/>
      <c r="AL190" s="215"/>
      <c r="AM190" s="215"/>
      <c r="AN190" s="215"/>
      <c r="AO190" s="215"/>
      <c r="AP190" s="215"/>
      <c r="AQ190" s="215"/>
      <c r="AR190" s="215"/>
      <c r="AS190" s="215"/>
      <c r="AT190" s="215"/>
      <c r="AU190" s="215"/>
    </row>
    <row r="191" spans="1:47" x14ac:dyDescent="0.25">
      <c r="A191" s="56" t="s">
        <v>875</v>
      </c>
      <c r="B191" s="56"/>
      <c r="C191" s="56"/>
      <c r="D191" s="56"/>
      <c r="E191" s="61"/>
      <c r="F191" s="61"/>
      <c r="G191" s="144"/>
    </row>
    <row r="192" spans="1:47" x14ac:dyDescent="0.25">
      <c r="A192" s="52" t="s">
        <v>270</v>
      </c>
      <c r="B192" s="52"/>
      <c r="C192" s="52"/>
      <c r="D192" s="52"/>
      <c r="E192" s="61"/>
      <c r="F192" s="61"/>
      <c r="G192" s="144"/>
    </row>
    <row r="193" spans="1:47" x14ac:dyDescent="0.25">
      <c r="A193" s="52" t="s">
        <v>6</v>
      </c>
      <c r="B193" s="52"/>
      <c r="C193" s="52"/>
      <c r="D193" s="52"/>
      <c r="E193" s="61"/>
      <c r="F193" s="61"/>
      <c r="G193" s="144"/>
    </row>
    <row r="194" spans="1:47" x14ac:dyDescent="0.25">
      <c r="A194" s="52" t="s">
        <v>7</v>
      </c>
      <c r="B194" s="52"/>
      <c r="C194" s="52"/>
      <c r="D194" s="52"/>
      <c r="E194" s="61"/>
      <c r="F194" s="61"/>
      <c r="G194" s="144"/>
    </row>
    <row r="195" spans="1:47" x14ac:dyDescent="0.25">
      <c r="A195" s="52" t="s">
        <v>8</v>
      </c>
      <c r="B195" s="52"/>
      <c r="C195" s="52"/>
      <c r="D195" s="52"/>
      <c r="E195" s="61"/>
      <c r="F195" s="61"/>
      <c r="G195" s="144"/>
    </row>
    <row r="196" spans="1:47" x14ac:dyDescent="0.25">
      <c r="A196" s="52" t="s">
        <v>1</v>
      </c>
      <c r="B196" s="52"/>
      <c r="C196" s="52"/>
      <c r="D196" s="52"/>
      <c r="E196" s="61"/>
      <c r="F196" s="61"/>
      <c r="G196" s="144"/>
    </row>
    <row r="197" spans="1:47" ht="15.6" customHeight="1" x14ac:dyDescent="0.25">
      <c r="A197" s="52" t="s">
        <v>271</v>
      </c>
      <c r="B197" s="52"/>
      <c r="C197" s="52"/>
      <c r="D197" s="52"/>
      <c r="E197" s="61"/>
      <c r="F197" s="61"/>
      <c r="G197" s="144"/>
    </row>
    <row r="198" spans="1:47" x14ac:dyDescent="0.25">
      <c r="A198" s="52" t="s">
        <v>272</v>
      </c>
      <c r="B198" s="52"/>
      <c r="C198" s="52"/>
      <c r="D198" s="52"/>
      <c r="E198" s="61"/>
      <c r="F198" s="61"/>
      <c r="G198" s="144"/>
    </row>
    <row r="199" spans="1:47" x14ac:dyDescent="0.25">
      <c r="A199" s="52" t="s">
        <v>801</v>
      </c>
      <c r="B199" s="52"/>
      <c r="C199" s="52"/>
      <c r="D199" s="52"/>
      <c r="E199" s="61"/>
      <c r="F199" s="61"/>
      <c r="G199" s="144"/>
    </row>
    <row r="200" spans="1:47" s="42" customFormat="1" x14ac:dyDescent="0.25">
      <c r="A200" s="52" t="s">
        <v>273</v>
      </c>
      <c r="B200" s="52"/>
      <c r="C200" s="52"/>
      <c r="D200" s="52"/>
      <c r="E200" s="61"/>
      <c r="F200" s="61"/>
      <c r="G200" s="153"/>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5"/>
      <c r="AE200" s="215"/>
      <c r="AF200" s="215"/>
      <c r="AG200" s="215"/>
      <c r="AH200" s="215"/>
      <c r="AI200" s="215"/>
      <c r="AJ200" s="215"/>
      <c r="AK200" s="215"/>
      <c r="AL200" s="215"/>
      <c r="AM200" s="215"/>
      <c r="AN200" s="215"/>
      <c r="AO200" s="215"/>
      <c r="AP200" s="215"/>
      <c r="AQ200" s="215"/>
      <c r="AR200" s="215"/>
      <c r="AS200" s="215"/>
      <c r="AT200" s="215"/>
      <c r="AU200" s="215"/>
    </row>
    <row r="201" spans="1:47" s="47" customFormat="1" x14ac:dyDescent="0.25">
      <c r="A201" s="52" t="s">
        <v>274</v>
      </c>
      <c r="B201" s="52"/>
      <c r="C201" s="52"/>
      <c r="D201" s="52"/>
      <c r="E201" s="61"/>
      <c r="F201" s="61"/>
      <c r="G201" s="153"/>
      <c r="H201" s="215"/>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5"/>
      <c r="AE201" s="215"/>
      <c r="AF201" s="215"/>
      <c r="AG201" s="215"/>
      <c r="AH201" s="215"/>
      <c r="AI201" s="215"/>
      <c r="AJ201" s="215"/>
      <c r="AK201" s="215"/>
      <c r="AL201" s="215"/>
      <c r="AM201" s="215"/>
      <c r="AN201" s="215"/>
      <c r="AO201" s="215"/>
      <c r="AP201" s="215"/>
      <c r="AQ201" s="215"/>
      <c r="AR201" s="215"/>
      <c r="AS201" s="215"/>
      <c r="AT201" s="215"/>
      <c r="AU201" s="215"/>
    </row>
    <row r="202" spans="1:47" x14ac:dyDescent="0.25">
      <c r="A202" s="56" t="s">
        <v>876</v>
      </c>
      <c r="B202" s="56"/>
      <c r="C202" s="56"/>
      <c r="D202" s="56"/>
      <c r="E202" s="61"/>
      <c r="F202" s="61"/>
      <c r="G202" s="144"/>
    </row>
    <row r="203" spans="1:47" x14ac:dyDescent="0.25">
      <c r="A203" s="52" t="s">
        <v>275</v>
      </c>
      <c r="B203" s="52"/>
      <c r="C203" s="52"/>
      <c r="D203" s="52"/>
      <c r="E203" s="61"/>
      <c r="F203" s="61"/>
      <c r="G203" s="144"/>
    </row>
    <row r="204" spans="1:47" ht="24" customHeight="1" x14ac:dyDescent="0.25">
      <c r="A204" s="52" t="s">
        <v>276</v>
      </c>
      <c r="B204" s="52"/>
      <c r="C204" s="52"/>
      <c r="D204" s="52"/>
      <c r="E204" s="61"/>
      <c r="F204" s="61"/>
      <c r="G204" s="144"/>
    </row>
    <row r="205" spans="1:47" x14ac:dyDescent="0.25">
      <c r="A205" s="52" t="s">
        <v>278</v>
      </c>
      <c r="B205" s="52"/>
      <c r="C205" s="52"/>
      <c r="D205" s="52"/>
      <c r="E205" s="61"/>
      <c r="F205" s="61"/>
      <c r="G205" s="144"/>
    </row>
    <row r="206" spans="1:47" ht="24" customHeight="1" x14ac:dyDescent="0.25">
      <c r="A206" s="52" t="s">
        <v>277</v>
      </c>
      <c r="B206" s="52"/>
      <c r="C206" s="52"/>
      <c r="D206" s="52"/>
      <c r="E206" s="61"/>
      <c r="F206" s="61"/>
      <c r="G206" s="144"/>
    </row>
    <row r="207" spans="1:47" x14ac:dyDescent="0.25">
      <c r="A207" s="52" t="s">
        <v>279</v>
      </c>
      <c r="B207" s="52"/>
      <c r="C207" s="52"/>
      <c r="D207" s="52"/>
      <c r="E207" s="61"/>
      <c r="F207" s="61"/>
      <c r="G207" s="144"/>
    </row>
    <row r="208" spans="1:47" x14ac:dyDescent="0.25">
      <c r="A208" s="52" t="s">
        <v>280</v>
      </c>
      <c r="B208" s="52"/>
      <c r="C208" s="52"/>
      <c r="D208" s="52"/>
      <c r="E208" s="61"/>
      <c r="F208" s="61"/>
      <c r="G208" s="144"/>
    </row>
    <row r="209" spans="1:47" x14ac:dyDescent="0.25">
      <c r="A209" s="52" t="s">
        <v>281</v>
      </c>
      <c r="B209" s="52"/>
      <c r="C209" s="52"/>
      <c r="D209" s="52"/>
      <c r="E209" s="61"/>
      <c r="F209" s="61"/>
      <c r="G209" s="144"/>
    </row>
    <row r="210" spans="1:47" x14ac:dyDescent="0.25">
      <c r="A210" s="52" t="s">
        <v>282</v>
      </c>
      <c r="B210" s="52"/>
      <c r="C210" s="52"/>
      <c r="D210" s="52"/>
      <c r="E210" s="61"/>
      <c r="F210" s="61"/>
      <c r="G210" s="144"/>
    </row>
    <row r="211" spans="1:47" x14ac:dyDescent="0.25">
      <c r="A211" s="52" t="s">
        <v>283</v>
      </c>
      <c r="B211" s="52"/>
      <c r="C211" s="52"/>
      <c r="D211" s="52"/>
      <c r="E211" s="61"/>
      <c r="F211" s="61"/>
      <c r="G211" s="144"/>
    </row>
    <row r="212" spans="1:47" s="25" customFormat="1" x14ac:dyDescent="0.25">
      <c r="A212" s="52" t="s">
        <v>284</v>
      </c>
      <c r="B212" s="52"/>
      <c r="C212" s="52"/>
      <c r="D212" s="52"/>
      <c r="E212" s="61"/>
      <c r="F212" s="61"/>
      <c r="G212" s="152"/>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c r="AE212" s="215"/>
      <c r="AF212" s="215"/>
      <c r="AG212" s="215"/>
      <c r="AH212" s="215"/>
      <c r="AI212" s="215"/>
      <c r="AJ212" s="215"/>
      <c r="AK212" s="215"/>
      <c r="AL212" s="215"/>
      <c r="AM212" s="215"/>
      <c r="AN212" s="215"/>
      <c r="AO212" s="215"/>
      <c r="AP212" s="215"/>
      <c r="AQ212" s="215"/>
      <c r="AR212" s="215"/>
      <c r="AS212" s="215"/>
      <c r="AT212" s="215"/>
      <c r="AU212" s="215"/>
    </row>
    <row r="213" spans="1:47" s="25" customFormat="1" x14ac:dyDescent="0.25">
      <c r="A213" s="52" t="s">
        <v>285</v>
      </c>
      <c r="B213" s="52"/>
      <c r="C213" s="52"/>
      <c r="D213" s="52"/>
      <c r="E213" s="61"/>
      <c r="F213" s="61"/>
      <c r="G213" s="152"/>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c r="AH213" s="215"/>
      <c r="AI213" s="215"/>
      <c r="AJ213" s="215"/>
      <c r="AK213" s="215"/>
      <c r="AL213" s="215"/>
      <c r="AM213" s="215"/>
      <c r="AN213" s="215"/>
      <c r="AO213" s="215"/>
      <c r="AP213" s="215"/>
      <c r="AQ213" s="215"/>
      <c r="AR213" s="215"/>
      <c r="AS213" s="215"/>
      <c r="AT213" s="215"/>
      <c r="AU213" s="215"/>
    </row>
    <row r="214" spans="1:47" s="25" customFormat="1" x14ac:dyDescent="0.25">
      <c r="A214" s="52" t="s">
        <v>286</v>
      </c>
      <c r="B214" s="52"/>
      <c r="C214" s="52"/>
      <c r="D214" s="52"/>
      <c r="E214" s="61"/>
      <c r="F214" s="61"/>
      <c r="G214" s="152"/>
      <c r="H214" s="215"/>
      <c r="I214" s="215"/>
      <c r="J214" s="215"/>
      <c r="K214" s="215"/>
      <c r="L214" s="215"/>
      <c r="M214" s="215"/>
      <c r="N214" s="215"/>
      <c r="O214" s="215"/>
      <c r="P214" s="215"/>
      <c r="Q214" s="215"/>
      <c r="R214" s="215"/>
      <c r="S214" s="215"/>
      <c r="T214" s="215"/>
      <c r="U214" s="215"/>
      <c r="V214" s="215"/>
      <c r="W214" s="215"/>
      <c r="X214" s="215"/>
      <c r="Y214" s="215"/>
      <c r="Z214" s="215"/>
      <c r="AA214" s="215"/>
      <c r="AB214" s="215"/>
      <c r="AC214" s="215"/>
      <c r="AD214" s="215"/>
      <c r="AE214" s="215"/>
      <c r="AF214" s="215"/>
      <c r="AG214" s="215"/>
      <c r="AH214" s="215"/>
      <c r="AI214" s="215"/>
      <c r="AJ214" s="215"/>
      <c r="AK214" s="215"/>
      <c r="AL214" s="215"/>
      <c r="AM214" s="215"/>
      <c r="AN214" s="215"/>
      <c r="AO214" s="215"/>
      <c r="AP214" s="215"/>
      <c r="AQ214" s="215"/>
      <c r="AR214" s="215"/>
      <c r="AS214" s="215"/>
      <c r="AT214" s="215"/>
      <c r="AU214" s="215"/>
    </row>
    <row r="215" spans="1:47" s="43" customFormat="1" ht="12.75" customHeight="1" x14ac:dyDescent="0.25">
      <c r="A215" s="52" t="s">
        <v>287</v>
      </c>
      <c r="B215" s="52"/>
      <c r="C215" s="52"/>
      <c r="D215" s="52"/>
      <c r="E215" s="61"/>
      <c r="F215" s="61"/>
      <c r="G215" s="152"/>
      <c r="H215" s="215"/>
      <c r="I215" s="215"/>
      <c r="J215" s="215"/>
      <c r="K215" s="215"/>
      <c r="L215" s="215"/>
      <c r="M215" s="215"/>
      <c r="N215" s="215"/>
      <c r="O215" s="215"/>
      <c r="P215" s="215"/>
      <c r="Q215" s="215"/>
      <c r="R215" s="215"/>
      <c r="S215" s="215"/>
      <c r="T215" s="215"/>
      <c r="U215" s="215"/>
      <c r="V215" s="215"/>
      <c r="W215" s="215"/>
      <c r="X215" s="215"/>
      <c r="Y215" s="215"/>
      <c r="Z215" s="215"/>
      <c r="AA215" s="215"/>
      <c r="AB215" s="215"/>
      <c r="AC215" s="215"/>
      <c r="AD215" s="215"/>
      <c r="AE215" s="215"/>
      <c r="AF215" s="215"/>
      <c r="AG215" s="215"/>
      <c r="AH215" s="215"/>
      <c r="AI215" s="215"/>
      <c r="AJ215" s="215"/>
      <c r="AK215" s="215"/>
      <c r="AL215" s="215"/>
      <c r="AM215" s="215"/>
      <c r="AN215" s="215"/>
      <c r="AO215" s="215"/>
      <c r="AP215" s="215"/>
      <c r="AQ215" s="215"/>
      <c r="AR215" s="215"/>
      <c r="AS215" s="215"/>
      <c r="AT215" s="215"/>
      <c r="AU215" s="215"/>
    </row>
    <row r="216" spans="1:47" s="25" customFormat="1" x14ac:dyDescent="0.25">
      <c r="A216" s="56" t="s">
        <v>877</v>
      </c>
      <c r="B216" s="56"/>
      <c r="C216" s="56"/>
      <c r="D216" s="56"/>
      <c r="E216" s="61"/>
      <c r="F216" s="61"/>
      <c r="G216" s="152"/>
      <c r="H216" s="215"/>
      <c r="I216" s="215"/>
      <c r="J216" s="215"/>
      <c r="K216" s="215"/>
      <c r="L216" s="215"/>
      <c r="M216" s="215"/>
      <c r="N216" s="215"/>
      <c r="O216" s="215"/>
      <c r="P216" s="215"/>
      <c r="Q216" s="215"/>
      <c r="R216" s="215"/>
      <c r="S216" s="215"/>
      <c r="T216" s="215"/>
      <c r="U216" s="215"/>
      <c r="V216" s="215"/>
      <c r="W216" s="215"/>
      <c r="X216" s="215"/>
      <c r="Y216" s="215"/>
      <c r="Z216" s="215"/>
      <c r="AA216" s="215"/>
      <c r="AB216" s="215"/>
      <c r="AC216" s="215"/>
      <c r="AD216" s="215"/>
      <c r="AE216" s="215"/>
      <c r="AF216" s="215"/>
      <c r="AG216" s="215"/>
      <c r="AH216" s="215"/>
      <c r="AI216" s="215"/>
      <c r="AJ216" s="215"/>
      <c r="AK216" s="215"/>
      <c r="AL216" s="215"/>
      <c r="AM216" s="215"/>
      <c r="AN216" s="215"/>
      <c r="AO216" s="215"/>
      <c r="AP216" s="215"/>
      <c r="AQ216" s="215"/>
      <c r="AR216" s="215"/>
      <c r="AS216" s="215"/>
      <c r="AT216" s="215"/>
      <c r="AU216" s="215"/>
    </row>
    <row r="217" spans="1:47" s="25" customFormat="1" x14ac:dyDescent="0.25">
      <c r="A217" s="52" t="s">
        <v>288</v>
      </c>
      <c r="B217" s="52"/>
      <c r="C217" s="52"/>
      <c r="D217" s="52"/>
      <c r="E217" s="61"/>
      <c r="F217" s="61"/>
      <c r="G217" s="152"/>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E217" s="215"/>
      <c r="AF217" s="215"/>
      <c r="AG217" s="215"/>
      <c r="AH217" s="215"/>
      <c r="AI217" s="215"/>
      <c r="AJ217" s="215"/>
      <c r="AK217" s="215"/>
      <c r="AL217" s="215"/>
      <c r="AM217" s="215"/>
      <c r="AN217" s="215"/>
      <c r="AO217" s="215"/>
      <c r="AP217" s="215"/>
      <c r="AQ217" s="215"/>
      <c r="AR217" s="215"/>
      <c r="AS217" s="215"/>
      <c r="AT217" s="215"/>
      <c r="AU217" s="215"/>
    </row>
    <row r="218" spans="1:47" s="25" customFormat="1" x14ac:dyDescent="0.25">
      <c r="A218" s="52" t="s">
        <v>294</v>
      </c>
      <c r="B218" s="52"/>
      <c r="C218" s="52"/>
      <c r="D218" s="52"/>
      <c r="E218" s="61"/>
      <c r="F218" s="61"/>
      <c r="G218" s="152"/>
      <c r="H218" s="215"/>
      <c r="I218" s="215"/>
      <c r="J218" s="215"/>
      <c r="K218" s="215"/>
      <c r="L218" s="215"/>
      <c r="M218" s="215"/>
      <c r="N218" s="215"/>
      <c r="O218" s="215"/>
      <c r="P218" s="215"/>
      <c r="Q218" s="215"/>
      <c r="R218" s="215"/>
      <c r="S218" s="215"/>
      <c r="T218" s="215"/>
      <c r="U218" s="215"/>
      <c r="V218" s="215"/>
      <c r="W218" s="215"/>
      <c r="X218" s="215"/>
      <c r="Y218" s="215"/>
      <c r="Z218" s="215"/>
      <c r="AA218" s="215"/>
      <c r="AB218" s="215"/>
      <c r="AC218" s="215"/>
      <c r="AD218" s="215"/>
      <c r="AE218" s="215"/>
      <c r="AF218" s="215"/>
      <c r="AG218" s="215"/>
      <c r="AH218" s="215"/>
      <c r="AI218" s="215"/>
      <c r="AJ218" s="215"/>
      <c r="AK218" s="215"/>
      <c r="AL218" s="215"/>
      <c r="AM218" s="215"/>
      <c r="AN218" s="215"/>
      <c r="AO218" s="215"/>
      <c r="AP218" s="215"/>
      <c r="AQ218" s="215"/>
      <c r="AR218" s="215"/>
      <c r="AS218" s="215"/>
      <c r="AT218" s="215"/>
      <c r="AU218" s="215"/>
    </row>
    <row r="219" spans="1:47" s="25" customFormat="1" x14ac:dyDescent="0.25">
      <c r="A219" s="52" t="s">
        <v>289</v>
      </c>
      <c r="B219" s="52"/>
      <c r="C219" s="52"/>
      <c r="D219" s="52"/>
      <c r="E219" s="61"/>
      <c r="F219" s="61"/>
      <c r="G219" s="152"/>
      <c r="H219" s="215"/>
      <c r="I219" s="215"/>
      <c r="J219" s="215"/>
      <c r="K219" s="215"/>
      <c r="L219" s="215"/>
      <c r="M219" s="215"/>
      <c r="N219" s="215"/>
      <c r="O219" s="215"/>
      <c r="P219" s="215"/>
      <c r="Q219" s="215"/>
      <c r="R219" s="215"/>
      <c r="S219" s="215"/>
      <c r="T219" s="215"/>
      <c r="U219" s="215"/>
      <c r="V219" s="215"/>
      <c r="W219" s="215"/>
      <c r="X219" s="215"/>
      <c r="Y219" s="215"/>
      <c r="Z219" s="215"/>
      <c r="AA219" s="215"/>
      <c r="AB219" s="215"/>
      <c r="AC219" s="215"/>
      <c r="AD219" s="215"/>
      <c r="AE219" s="215"/>
      <c r="AF219" s="215"/>
      <c r="AG219" s="215"/>
      <c r="AH219" s="215"/>
      <c r="AI219" s="215"/>
      <c r="AJ219" s="215"/>
      <c r="AK219" s="215"/>
      <c r="AL219" s="215"/>
      <c r="AM219" s="215"/>
      <c r="AN219" s="215"/>
      <c r="AO219" s="215"/>
      <c r="AP219" s="215"/>
      <c r="AQ219" s="215"/>
      <c r="AR219" s="215"/>
      <c r="AS219" s="215"/>
      <c r="AT219" s="215"/>
      <c r="AU219" s="215"/>
    </row>
    <row r="220" spans="1:47" s="25" customFormat="1" x14ac:dyDescent="0.25">
      <c r="A220" s="52" t="s">
        <v>290</v>
      </c>
      <c r="B220" s="52"/>
      <c r="C220" s="52"/>
      <c r="D220" s="52"/>
      <c r="E220" s="61"/>
      <c r="F220" s="61"/>
      <c r="G220" s="152"/>
      <c r="H220" s="215"/>
      <c r="I220" s="215"/>
      <c r="J220" s="215"/>
      <c r="K220" s="215"/>
      <c r="L220" s="215"/>
      <c r="M220" s="215"/>
      <c r="N220" s="215"/>
      <c r="O220" s="215"/>
      <c r="P220" s="215"/>
      <c r="Q220" s="215"/>
      <c r="R220" s="215"/>
      <c r="S220" s="215"/>
      <c r="T220" s="215"/>
      <c r="U220" s="215"/>
      <c r="V220" s="215"/>
      <c r="W220" s="215"/>
      <c r="X220" s="215"/>
      <c r="Y220" s="215"/>
      <c r="Z220" s="215"/>
      <c r="AA220" s="215"/>
      <c r="AB220" s="215"/>
      <c r="AC220" s="215"/>
      <c r="AD220" s="215"/>
      <c r="AE220" s="215"/>
      <c r="AF220" s="215"/>
      <c r="AG220" s="215"/>
      <c r="AH220" s="215"/>
      <c r="AI220" s="215"/>
      <c r="AJ220" s="215"/>
      <c r="AK220" s="215"/>
      <c r="AL220" s="215"/>
      <c r="AM220" s="215"/>
      <c r="AN220" s="215"/>
      <c r="AO220" s="215"/>
      <c r="AP220" s="215"/>
      <c r="AQ220" s="215"/>
      <c r="AR220" s="215"/>
      <c r="AS220" s="215"/>
      <c r="AT220" s="215"/>
      <c r="AU220" s="215"/>
    </row>
    <row r="221" spans="1:47" s="25" customFormat="1" x14ac:dyDescent="0.25">
      <c r="A221" s="52" t="s">
        <v>292</v>
      </c>
      <c r="B221" s="52"/>
      <c r="C221" s="52"/>
      <c r="D221" s="52"/>
      <c r="E221" s="61"/>
      <c r="F221" s="61"/>
      <c r="G221" s="152"/>
      <c r="H221" s="215"/>
      <c r="I221" s="215"/>
      <c r="J221" s="215"/>
      <c r="K221" s="215"/>
      <c r="L221" s="215"/>
      <c r="M221" s="215"/>
      <c r="N221" s="215"/>
      <c r="O221" s="215"/>
      <c r="P221" s="215"/>
      <c r="Q221" s="215"/>
      <c r="R221" s="215"/>
      <c r="S221" s="215"/>
      <c r="T221" s="215"/>
      <c r="U221" s="215"/>
      <c r="V221" s="215"/>
      <c r="W221" s="215"/>
      <c r="X221" s="215"/>
      <c r="Y221" s="215"/>
      <c r="Z221" s="215"/>
      <c r="AA221" s="215"/>
      <c r="AB221" s="215"/>
      <c r="AC221" s="215"/>
      <c r="AD221" s="215"/>
      <c r="AE221" s="215"/>
      <c r="AF221" s="215"/>
      <c r="AG221" s="215"/>
      <c r="AH221" s="215"/>
      <c r="AI221" s="215"/>
      <c r="AJ221" s="215"/>
      <c r="AK221" s="215"/>
      <c r="AL221" s="215"/>
      <c r="AM221" s="215"/>
      <c r="AN221" s="215"/>
      <c r="AO221" s="215"/>
      <c r="AP221" s="215"/>
      <c r="AQ221" s="215"/>
      <c r="AR221" s="215"/>
      <c r="AS221" s="215"/>
      <c r="AT221" s="215"/>
      <c r="AU221" s="215"/>
    </row>
    <row r="222" spans="1:47" s="25" customFormat="1" x14ac:dyDescent="0.25">
      <c r="A222" s="52" t="s">
        <v>291</v>
      </c>
      <c r="B222" s="52"/>
      <c r="C222" s="52"/>
      <c r="D222" s="52"/>
      <c r="E222" s="61"/>
      <c r="F222" s="61"/>
      <c r="G222" s="152"/>
      <c r="H222" s="215"/>
      <c r="I222" s="215"/>
      <c r="J222" s="215"/>
      <c r="K222" s="215"/>
      <c r="L222" s="215"/>
      <c r="M222" s="215"/>
      <c r="N222" s="215"/>
      <c r="O222" s="215"/>
      <c r="P222" s="215"/>
      <c r="Q222" s="215"/>
      <c r="R222" s="215"/>
      <c r="S222" s="215"/>
      <c r="T222" s="215"/>
      <c r="U222" s="215"/>
      <c r="V222" s="215"/>
      <c r="W222" s="215"/>
      <c r="X222" s="215"/>
      <c r="Y222" s="215"/>
      <c r="Z222" s="215"/>
      <c r="AA222" s="215"/>
      <c r="AB222" s="215"/>
      <c r="AC222" s="215"/>
      <c r="AD222" s="215"/>
      <c r="AE222" s="215"/>
      <c r="AF222" s="215"/>
      <c r="AG222" s="215"/>
      <c r="AH222" s="215"/>
      <c r="AI222" s="215"/>
      <c r="AJ222" s="215"/>
      <c r="AK222" s="215"/>
      <c r="AL222" s="215"/>
      <c r="AM222" s="215"/>
      <c r="AN222" s="215"/>
      <c r="AO222" s="215"/>
      <c r="AP222" s="215"/>
      <c r="AQ222" s="215"/>
      <c r="AR222" s="215"/>
      <c r="AS222" s="215"/>
      <c r="AT222" s="215"/>
      <c r="AU222" s="215"/>
    </row>
    <row r="223" spans="1:47" s="25" customFormat="1" x14ac:dyDescent="0.25">
      <c r="A223" s="52" t="s">
        <v>293</v>
      </c>
      <c r="B223" s="52"/>
      <c r="C223" s="52"/>
      <c r="D223" s="52"/>
      <c r="E223" s="61"/>
      <c r="F223" s="61"/>
      <c r="G223" s="152"/>
      <c r="H223" s="215"/>
      <c r="I223" s="215"/>
      <c r="J223" s="215"/>
      <c r="K223" s="215"/>
      <c r="L223" s="215"/>
      <c r="M223" s="215"/>
      <c r="N223" s="215"/>
      <c r="O223" s="215"/>
      <c r="P223" s="215"/>
      <c r="Q223" s="215"/>
      <c r="R223" s="215"/>
      <c r="S223" s="215"/>
      <c r="T223" s="215"/>
      <c r="U223" s="215"/>
      <c r="V223" s="215"/>
      <c r="W223" s="215"/>
      <c r="X223" s="215"/>
      <c r="Y223" s="215"/>
      <c r="Z223" s="215"/>
      <c r="AA223" s="215"/>
      <c r="AB223" s="215"/>
      <c r="AC223" s="215"/>
      <c r="AD223" s="215"/>
      <c r="AE223" s="215"/>
      <c r="AF223" s="215"/>
      <c r="AG223" s="215"/>
      <c r="AH223" s="215"/>
      <c r="AI223" s="215"/>
      <c r="AJ223" s="215"/>
      <c r="AK223" s="215"/>
      <c r="AL223" s="215"/>
      <c r="AM223" s="215"/>
      <c r="AN223" s="215"/>
      <c r="AO223" s="215"/>
      <c r="AP223" s="215"/>
      <c r="AQ223" s="215"/>
      <c r="AR223" s="215"/>
      <c r="AS223" s="215"/>
      <c r="AT223" s="215"/>
      <c r="AU223" s="215"/>
    </row>
    <row r="224" spans="1:47" s="25" customFormat="1" x14ac:dyDescent="0.25">
      <c r="A224" s="52" t="s">
        <v>295</v>
      </c>
      <c r="B224" s="52"/>
      <c r="C224" s="52"/>
      <c r="D224" s="52"/>
      <c r="E224" s="61"/>
      <c r="F224" s="61"/>
      <c r="G224" s="152"/>
      <c r="H224" s="215"/>
      <c r="I224" s="215"/>
      <c r="J224" s="215"/>
      <c r="K224" s="215"/>
      <c r="L224" s="215"/>
      <c r="M224" s="215"/>
      <c r="N224" s="215"/>
      <c r="O224" s="215"/>
      <c r="P224" s="215"/>
      <c r="Q224" s="215"/>
      <c r="R224" s="215"/>
      <c r="S224" s="215"/>
      <c r="T224" s="215"/>
      <c r="U224" s="215"/>
      <c r="V224" s="215"/>
      <c r="W224" s="215"/>
      <c r="X224" s="215"/>
      <c r="Y224" s="215"/>
      <c r="Z224" s="215"/>
      <c r="AA224" s="215"/>
      <c r="AB224" s="215"/>
      <c r="AC224" s="215"/>
      <c r="AD224" s="215"/>
      <c r="AE224" s="215"/>
      <c r="AF224" s="215"/>
      <c r="AG224" s="215"/>
      <c r="AH224" s="215"/>
      <c r="AI224" s="215"/>
      <c r="AJ224" s="215"/>
      <c r="AK224" s="215"/>
      <c r="AL224" s="215"/>
      <c r="AM224" s="215"/>
      <c r="AN224" s="215"/>
      <c r="AO224" s="215"/>
      <c r="AP224" s="215"/>
      <c r="AQ224" s="215"/>
      <c r="AR224" s="215"/>
      <c r="AS224" s="215"/>
      <c r="AT224" s="215"/>
      <c r="AU224" s="215"/>
    </row>
    <row r="225" spans="1:47" s="25" customFormat="1" x14ac:dyDescent="0.25">
      <c r="A225" s="52" t="s">
        <v>296</v>
      </c>
      <c r="B225" s="52"/>
      <c r="C225" s="52"/>
      <c r="D225" s="52"/>
      <c r="E225" s="61"/>
      <c r="F225" s="104"/>
      <c r="G225" s="152"/>
      <c r="H225" s="215"/>
      <c r="I225" s="215"/>
      <c r="J225" s="215"/>
      <c r="K225" s="215"/>
      <c r="L225" s="215"/>
      <c r="M225" s="215"/>
      <c r="N225" s="215"/>
      <c r="O225" s="215"/>
      <c r="P225" s="215"/>
      <c r="Q225" s="215"/>
      <c r="R225" s="215"/>
      <c r="S225" s="215"/>
      <c r="T225" s="215"/>
      <c r="U225" s="215"/>
      <c r="V225" s="215"/>
      <c r="W225" s="215"/>
      <c r="X225" s="215"/>
      <c r="Y225" s="215"/>
      <c r="Z225" s="215"/>
      <c r="AA225" s="215"/>
      <c r="AB225" s="215"/>
      <c r="AC225" s="215"/>
      <c r="AD225" s="215"/>
      <c r="AE225" s="215"/>
      <c r="AF225" s="215"/>
      <c r="AG225" s="215"/>
      <c r="AH225" s="215"/>
      <c r="AI225" s="215"/>
      <c r="AJ225" s="215"/>
      <c r="AK225" s="215"/>
      <c r="AL225" s="215"/>
      <c r="AM225" s="215"/>
      <c r="AN225" s="215"/>
      <c r="AO225" s="215"/>
      <c r="AP225" s="215"/>
      <c r="AQ225" s="215"/>
      <c r="AR225" s="215"/>
      <c r="AS225" s="215"/>
      <c r="AT225" s="215"/>
      <c r="AU225" s="215"/>
    </row>
    <row r="226" spans="1:47" s="25" customFormat="1" x14ac:dyDescent="0.25">
      <c r="A226" s="52" t="s">
        <v>297</v>
      </c>
      <c r="B226" s="52"/>
      <c r="C226" s="52"/>
      <c r="D226" s="52"/>
      <c r="E226" s="61"/>
      <c r="F226" s="61"/>
      <c r="G226" s="152"/>
      <c r="H226" s="215"/>
      <c r="I226" s="215"/>
      <c r="J226" s="215"/>
      <c r="K226" s="215"/>
      <c r="L226" s="215"/>
      <c r="M226" s="215"/>
      <c r="N226" s="215"/>
      <c r="O226" s="215"/>
      <c r="P226" s="215"/>
      <c r="Q226" s="215"/>
      <c r="R226" s="215"/>
      <c r="S226" s="215"/>
      <c r="T226" s="215"/>
      <c r="U226" s="215"/>
      <c r="V226" s="215"/>
      <c r="W226" s="215"/>
      <c r="X226" s="215"/>
      <c r="Y226" s="215"/>
      <c r="Z226" s="215"/>
      <c r="AA226" s="215"/>
      <c r="AB226" s="215"/>
      <c r="AC226" s="215"/>
      <c r="AD226" s="215"/>
      <c r="AE226" s="215"/>
      <c r="AF226" s="215"/>
      <c r="AG226" s="215"/>
      <c r="AH226" s="215"/>
      <c r="AI226" s="215"/>
      <c r="AJ226" s="215"/>
      <c r="AK226" s="215"/>
      <c r="AL226" s="215"/>
      <c r="AM226" s="215"/>
      <c r="AN226" s="215"/>
      <c r="AO226" s="215"/>
      <c r="AP226" s="215"/>
      <c r="AQ226" s="215"/>
      <c r="AR226" s="215"/>
      <c r="AS226" s="215"/>
      <c r="AT226" s="215"/>
      <c r="AU226" s="215"/>
    </row>
    <row r="227" spans="1:47" s="25" customFormat="1" x14ac:dyDescent="0.25">
      <c r="A227" s="52" t="s">
        <v>298</v>
      </c>
      <c r="B227" s="52"/>
      <c r="C227" s="52"/>
      <c r="D227" s="52"/>
      <c r="E227" s="61"/>
      <c r="F227" s="61"/>
      <c r="G227" s="152"/>
      <c r="H227" s="215"/>
      <c r="I227" s="215"/>
      <c r="J227" s="215"/>
      <c r="K227" s="215"/>
      <c r="L227" s="215"/>
      <c r="M227" s="215"/>
      <c r="N227" s="215"/>
      <c r="O227" s="215"/>
      <c r="P227" s="215"/>
      <c r="Q227" s="215"/>
      <c r="R227" s="215"/>
      <c r="S227" s="215"/>
      <c r="T227" s="215"/>
      <c r="U227" s="215"/>
      <c r="V227" s="215"/>
      <c r="W227" s="215"/>
      <c r="X227" s="215"/>
      <c r="Y227" s="215"/>
      <c r="Z227" s="215"/>
      <c r="AA227" s="215"/>
      <c r="AB227" s="215"/>
      <c r="AC227" s="215"/>
      <c r="AD227" s="215"/>
      <c r="AE227" s="215"/>
      <c r="AF227" s="215"/>
      <c r="AG227" s="215"/>
      <c r="AH227" s="215"/>
      <c r="AI227" s="215"/>
      <c r="AJ227" s="215"/>
      <c r="AK227" s="215"/>
      <c r="AL227" s="215"/>
      <c r="AM227" s="215"/>
      <c r="AN227" s="215"/>
      <c r="AO227" s="215"/>
      <c r="AP227" s="215"/>
      <c r="AQ227" s="215"/>
      <c r="AR227" s="215"/>
      <c r="AS227" s="215"/>
      <c r="AT227" s="215"/>
      <c r="AU227" s="215"/>
    </row>
    <row r="228" spans="1:47" s="25" customFormat="1" x14ac:dyDescent="0.25">
      <c r="A228" s="52" t="s">
        <v>299</v>
      </c>
      <c r="B228" s="52"/>
      <c r="C228" s="52"/>
      <c r="D228" s="52"/>
      <c r="E228" s="61"/>
      <c r="F228" s="61"/>
      <c r="G228" s="152"/>
      <c r="H228" s="215"/>
      <c r="I228" s="215"/>
      <c r="J228" s="215"/>
      <c r="K228" s="215"/>
      <c r="L228" s="215"/>
      <c r="M228" s="215"/>
      <c r="N228" s="215"/>
      <c r="O228" s="215"/>
      <c r="P228" s="215"/>
      <c r="Q228" s="215"/>
      <c r="R228" s="215"/>
      <c r="S228" s="215"/>
      <c r="T228" s="215"/>
      <c r="U228" s="215"/>
      <c r="V228" s="215"/>
      <c r="W228" s="215"/>
      <c r="X228" s="215"/>
      <c r="Y228" s="215"/>
      <c r="Z228" s="215"/>
      <c r="AA228" s="215"/>
      <c r="AB228" s="215"/>
      <c r="AC228" s="215"/>
      <c r="AD228" s="215"/>
      <c r="AE228" s="215"/>
      <c r="AF228" s="215"/>
      <c r="AG228" s="215"/>
      <c r="AH228" s="215"/>
      <c r="AI228" s="215"/>
      <c r="AJ228" s="215"/>
      <c r="AK228" s="215"/>
      <c r="AL228" s="215"/>
      <c r="AM228" s="215"/>
      <c r="AN228" s="215"/>
      <c r="AO228" s="215"/>
      <c r="AP228" s="215"/>
      <c r="AQ228" s="215"/>
      <c r="AR228" s="215"/>
      <c r="AS228" s="215"/>
      <c r="AT228" s="215"/>
      <c r="AU228" s="215"/>
    </row>
    <row r="229" spans="1:47" s="25" customFormat="1" x14ac:dyDescent="0.25">
      <c r="A229" s="52" t="s">
        <v>300</v>
      </c>
      <c r="B229" s="52"/>
      <c r="C229" s="52"/>
      <c r="D229" s="52"/>
      <c r="E229" s="61"/>
      <c r="F229" s="61"/>
      <c r="G229" s="152"/>
      <c r="H229" s="215"/>
      <c r="I229" s="215"/>
      <c r="J229" s="215"/>
      <c r="K229" s="215"/>
      <c r="L229" s="215"/>
      <c r="M229" s="215"/>
      <c r="N229" s="215"/>
      <c r="O229" s="215"/>
      <c r="P229" s="215"/>
      <c r="Q229" s="215"/>
      <c r="R229" s="215"/>
      <c r="S229" s="215"/>
      <c r="T229" s="215"/>
      <c r="U229" s="215"/>
      <c r="V229" s="215"/>
      <c r="W229" s="215"/>
      <c r="X229" s="215"/>
      <c r="Y229" s="215"/>
      <c r="Z229" s="215"/>
      <c r="AA229" s="215"/>
      <c r="AB229" s="215"/>
      <c r="AC229" s="215"/>
      <c r="AD229" s="215"/>
      <c r="AE229" s="215"/>
      <c r="AF229" s="215"/>
      <c r="AG229" s="215"/>
      <c r="AH229" s="215"/>
      <c r="AI229" s="215"/>
      <c r="AJ229" s="215"/>
      <c r="AK229" s="215"/>
      <c r="AL229" s="215"/>
      <c r="AM229" s="215"/>
      <c r="AN229" s="215"/>
      <c r="AO229" s="215"/>
      <c r="AP229" s="215"/>
      <c r="AQ229" s="215"/>
      <c r="AR229" s="215"/>
      <c r="AS229" s="215"/>
      <c r="AT229" s="215"/>
      <c r="AU229" s="215"/>
    </row>
    <row r="230" spans="1:47" s="25" customFormat="1" x14ac:dyDescent="0.25">
      <c r="A230" s="52" t="s">
        <v>301</v>
      </c>
      <c r="B230" s="52"/>
      <c r="C230" s="52"/>
      <c r="D230" s="52"/>
      <c r="E230" s="61"/>
      <c r="F230" s="61"/>
      <c r="G230" s="152"/>
      <c r="H230" s="215"/>
      <c r="I230" s="215"/>
      <c r="J230" s="215"/>
      <c r="K230" s="215"/>
      <c r="L230" s="215"/>
      <c r="M230" s="215"/>
      <c r="N230" s="215"/>
      <c r="O230" s="215"/>
      <c r="P230" s="215"/>
      <c r="Q230" s="215"/>
      <c r="R230" s="215"/>
      <c r="S230" s="215"/>
      <c r="T230" s="215"/>
      <c r="U230" s="215"/>
      <c r="V230" s="215"/>
      <c r="W230" s="215"/>
      <c r="X230" s="215"/>
      <c r="Y230" s="215"/>
      <c r="Z230" s="215"/>
      <c r="AA230" s="215"/>
      <c r="AB230" s="215"/>
      <c r="AC230" s="215"/>
      <c r="AD230" s="215"/>
      <c r="AE230" s="215"/>
      <c r="AF230" s="215"/>
      <c r="AG230" s="215"/>
      <c r="AH230" s="215"/>
      <c r="AI230" s="215"/>
      <c r="AJ230" s="215"/>
      <c r="AK230" s="215"/>
      <c r="AL230" s="215"/>
      <c r="AM230" s="215"/>
      <c r="AN230" s="215"/>
      <c r="AO230" s="215"/>
      <c r="AP230" s="215"/>
      <c r="AQ230" s="215"/>
      <c r="AR230" s="215"/>
      <c r="AS230" s="215"/>
      <c r="AT230" s="215"/>
      <c r="AU230" s="215"/>
    </row>
    <row r="231" spans="1:47" s="25" customFormat="1" ht="17.399999999999999" customHeight="1" x14ac:dyDescent="0.25">
      <c r="A231" s="52" t="s">
        <v>302</v>
      </c>
      <c r="B231" s="52"/>
      <c r="C231" s="52"/>
      <c r="D231" s="52"/>
      <c r="E231" s="61"/>
      <c r="F231" s="61"/>
      <c r="G231" s="152"/>
      <c r="H231" s="215"/>
      <c r="I231" s="215"/>
      <c r="J231" s="215"/>
      <c r="K231" s="215"/>
      <c r="L231" s="215"/>
      <c r="M231" s="215"/>
      <c r="N231" s="215"/>
      <c r="O231" s="215"/>
      <c r="P231" s="215"/>
      <c r="Q231" s="215"/>
      <c r="R231" s="215"/>
      <c r="S231" s="215"/>
      <c r="T231" s="215"/>
      <c r="U231" s="215"/>
      <c r="V231" s="215"/>
      <c r="W231" s="215"/>
      <c r="X231" s="215"/>
      <c r="Y231" s="215"/>
      <c r="Z231" s="215"/>
      <c r="AA231" s="215"/>
      <c r="AB231" s="215"/>
      <c r="AC231" s="215"/>
      <c r="AD231" s="215"/>
      <c r="AE231" s="215"/>
      <c r="AF231" s="215"/>
      <c r="AG231" s="215"/>
      <c r="AH231" s="215"/>
      <c r="AI231" s="215"/>
      <c r="AJ231" s="215"/>
      <c r="AK231" s="215"/>
      <c r="AL231" s="215"/>
      <c r="AM231" s="215"/>
      <c r="AN231" s="215"/>
      <c r="AO231" s="215"/>
      <c r="AP231" s="215"/>
      <c r="AQ231" s="215"/>
      <c r="AR231" s="215"/>
      <c r="AS231" s="215"/>
      <c r="AT231" s="215"/>
      <c r="AU231" s="215"/>
    </row>
    <row r="232" spans="1:47" s="25" customFormat="1" ht="17.399999999999999" customHeight="1" x14ac:dyDescent="0.25">
      <c r="A232" s="52" t="s">
        <v>303</v>
      </c>
      <c r="B232" s="52"/>
      <c r="C232" s="52"/>
      <c r="D232" s="52"/>
      <c r="E232" s="61"/>
      <c r="F232" s="61"/>
      <c r="G232" s="152"/>
      <c r="H232" s="215"/>
      <c r="I232" s="215"/>
      <c r="J232" s="215"/>
      <c r="K232" s="215"/>
      <c r="L232" s="215"/>
      <c r="M232" s="215"/>
      <c r="N232" s="215"/>
      <c r="O232" s="215"/>
      <c r="P232" s="215"/>
      <c r="Q232" s="215"/>
      <c r="R232" s="215"/>
      <c r="S232" s="215"/>
      <c r="T232" s="215"/>
      <c r="U232" s="215"/>
      <c r="V232" s="215"/>
      <c r="W232" s="215"/>
      <c r="X232" s="215"/>
      <c r="Y232" s="215"/>
      <c r="Z232" s="215"/>
      <c r="AA232" s="215"/>
      <c r="AB232" s="215"/>
      <c r="AC232" s="215"/>
      <c r="AD232" s="215"/>
      <c r="AE232" s="215"/>
      <c r="AF232" s="215"/>
      <c r="AG232" s="215"/>
      <c r="AH232" s="215"/>
      <c r="AI232" s="215"/>
      <c r="AJ232" s="215"/>
      <c r="AK232" s="215"/>
      <c r="AL232" s="215"/>
      <c r="AM232" s="215"/>
      <c r="AN232" s="215"/>
      <c r="AO232" s="215"/>
      <c r="AP232" s="215"/>
      <c r="AQ232" s="215"/>
      <c r="AR232" s="215"/>
      <c r="AS232" s="215"/>
      <c r="AT232" s="215"/>
      <c r="AU232" s="215"/>
    </row>
    <row r="233" spans="1:47" s="53" customFormat="1" x14ac:dyDescent="0.25">
      <c r="A233" s="52" t="s">
        <v>304</v>
      </c>
      <c r="B233" s="52"/>
      <c r="C233" s="52"/>
      <c r="D233" s="52"/>
      <c r="E233" s="61"/>
      <c r="F233" s="61"/>
      <c r="G233" s="152"/>
      <c r="H233" s="215"/>
      <c r="I233" s="215"/>
      <c r="J233" s="215"/>
      <c r="K233" s="215"/>
      <c r="L233" s="215"/>
      <c r="M233" s="215"/>
      <c r="N233" s="215"/>
      <c r="O233" s="215"/>
      <c r="P233" s="215"/>
      <c r="Q233" s="215"/>
      <c r="R233" s="215"/>
      <c r="S233" s="215"/>
      <c r="T233" s="215"/>
      <c r="U233" s="215"/>
      <c r="V233" s="215"/>
      <c r="W233" s="215"/>
      <c r="X233" s="215"/>
      <c r="Y233" s="215"/>
      <c r="Z233" s="215"/>
      <c r="AA233" s="215"/>
      <c r="AB233" s="215"/>
      <c r="AC233" s="215"/>
      <c r="AD233" s="215"/>
      <c r="AE233" s="215"/>
      <c r="AF233" s="215"/>
      <c r="AG233" s="215"/>
      <c r="AH233" s="215"/>
      <c r="AI233" s="215"/>
      <c r="AJ233" s="215"/>
      <c r="AK233" s="215"/>
      <c r="AL233" s="215"/>
      <c r="AM233" s="215"/>
      <c r="AN233" s="215"/>
      <c r="AO233" s="215"/>
      <c r="AP233" s="215"/>
      <c r="AQ233" s="215"/>
      <c r="AR233" s="215"/>
      <c r="AS233" s="215"/>
      <c r="AT233" s="215"/>
      <c r="AU233" s="215"/>
    </row>
    <row r="234" spans="1:47" s="43" customFormat="1" ht="15" customHeight="1" x14ac:dyDescent="0.25">
      <c r="A234" s="52" t="s">
        <v>305</v>
      </c>
      <c r="B234" s="52"/>
      <c r="C234" s="52"/>
      <c r="D234" s="52"/>
      <c r="E234" s="61"/>
      <c r="F234" s="61"/>
      <c r="G234" s="152"/>
      <c r="H234" s="215"/>
      <c r="I234" s="215"/>
      <c r="J234" s="215"/>
      <c r="K234" s="215"/>
      <c r="L234" s="215"/>
      <c r="M234" s="215"/>
      <c r="N234" s="215"/>
      <c r="O234" s="215"/>
      <c r="P234" s="215"/>
      <c r="Q234" s="215"/>
      <c r="R234" s="215"/>
      <c r="S234" s="215"/>
      <c r="T234" s="215"/>
      <c r="U234" s="215"/>
      <c r="V234" s="215"/>
      <c r="W234" s="215"/>
      <c r="X234" s="215"/>
      <c r="Y234" s="215"/>
      <c r="Z234" s="215"/>
      <c r="AA234" s="215"/>
      <c r="AB234" s="215"/>
      <c r="AC234" s="215"/>
      <c r="AD234" s="215"/>
      <c r="AE234" s="215"/>
      <c r="AF234" s="215"/>
      <c r="AG234" s="215"/>
      <c r="AH234" s="215"/>
      <c r="AI234" s="215"/>
      <c r="AJ234" s="215"/>
      <c r="AK234" s="215"/>
      <c r="AL234" s="215"/>
      <c r="AM234" s="215"/>
      <c r="AN234" s="215"/>
      <c r="AO234" s="215"/>
      <c r="AP234" s="215"/>
      <c r="AQ234" s="215"/>
      <c r="AR234" s="215"/>
      <c r="AS234" s="215"/>
      <c r="AT234" s="215"/>
      <c r="AU234" s="215"/>
    </row>
    <row r="235" spans="1:47" s="44" customFormat="1" ht="16.8" customHeight="1" x14ac:dyDescent="0.25">
      <c r="A235" s="45" t="s">
        <v>306</v>
      </c>
      <c r="B235" s="45"/>
      <c r="C235" s="45"/>
      <c r="D235" s="45"/>
      <c r="E235" s="61"/>
      <c r="F235" s="61"/>
      <c r="G235" s="152"/>
      <c r="H235" s="215"/>
      <c r="I235" s="215"/>
      <c r="J235" s="215"/>
      <c r="K235" s="215"/>
      <c r="L235" s="215"/>
      <c r="M235" s="215"/>
      <c r="N235" s="215"/>
      <c r="O235" s="215"/>
      <c r="P235" s="215"/>
      <c r="Q235" s="215"/>
      <c r="R235" s="215"/>
      <c r="S235" s="215"/>
      <c r="T235" s="215"/>
      <c r="U235" s="215"/>
      <c r="V235" s="215"/>
      <c r="W235" s="215"/>
      <c r="X235" s="215"/>
      <c r="Y235" s="215"/>
      <c r="Z235" s="215"/>
      <c r="AA235" s="215"/>
      <c r="AB235" s="215"/>
      <c r="AC235" s="215"/>
      <c r="AD235" s="215"/>
      <c r="AE235" s="215"/>
      <c r="AF235" s="215"/>
      <c r="AG235" s="215"/>
      <c r="AH235" s="215"/>
      <c r="AI235" s="215"/>
      <c r="AJ235" s="215"/>
      <c r="AK235" s="215"/>
      <c r="AL235" s="215"/>
      <c r="AM235" s="215"/>
      <c r="AN235" s="215"/>
      <c r="AO235" s="215"/>
      <c r="AP235" s="215"/>
      <c r="AQ235" s="215"/>
      <c r="AR235" s="215"/>
      <c r="AS235" s="215"/>
      <c r="AT235" s="215"/>
      <c r="AU235" s="215"/>
    </row>
    <row r="236" spans="1:47" s="44" customFormat="1" ht="17.399999999999999" customHeight="1" x14ac:dyDescent="0.25">
      <c r="A236" s="45" t="s">
        <v>307</v>
      </c>
      <c r="B236" s="45"/>
      <c r="C236" s="45"/>
      <c r="D236" s="45"/>
      <c r="E236" s="61"/>
      <c r="F236" s="61"/>
      <c r="G236" s="152"/>
      <c r="H236" s="215"/>
      <c r="I236" s="215"/>
      <c r="J236" s="215"/>
      <c r="K236" s="215"/>
      <c r="L236" s="215"/>
      <c r="M236" s="215"/>
      <c r="N236" s="215"/>
      <c r="O236" s="215"/>
      <c r="P236" s="215"/>
      <c r="Q236" s="215"/>
      <c r="R236" s="215"/>
      <c r="S236" s="215"/>
      <c r="T236" s="215"/>
      <c r="U236" s="215"/>
      <c r="V236" s="215"/>
      <c r="W236" s="215"/>
      <c r="X236" s="215"/>
      <c r="Y236" s="215"/>
      <c r="Z236" s="215"/>
      <c r="AA236" s="215"/>
      <c r="AB236" s="215"/>
      <c r="AC236" s="215"/>
      <c r="AD236" s="215"/>
      <c r="AE236" s="215"/>
      <c r="AF236" s="215"/>
      <c r="AG236" s="215"/>
      <c r="AH236" s="215"/>
      <c r="AI236" s="215"/>
      <c r="AJ236" s="215"/>
      <c r="AK236" s="215"/>
      <c r="AL236" s="215"/>
      <c r="AM236" s="215"/>
      <c r="AN236" s="215"/>
      <c r="AO236" s="215"/>
      <c r="AP236" s="215"/>
      <c r="AQ236" s="215"/>
      <c r="AR236" s="215"/>
      <c r="AS236" s="215"/>
      <c r="AT236" s="215"/>
      <c r="AU236" s="215"/>
    </row>
    <row r="237" spans="1:47" s="44" customFormat="1" ht="17.399999999999999" customHeight="1" x14ac:dyDescent="0.25">
      <c r="A237" s="45" t="s">
        <v>308</v>
      </c>
      <c r="B237" s="45"/>
      <c r="C237" s="45"/>
      <c r="D237" s="45"/>
      <c r="E237" s="61"/>
      <c r="F237" s="61"/>
      <c r="G237" s="152"/>
      <c r="H237" s="215"/>
      <c r="I237" s="215"/>
      <c r="J237" s="215"/>
      <c r="K237" s="215"/>
      <c r="L237" s="215"/>
      <c r="M237" s="215"/>
      <c r="N237" s="215"/>
      <c r="O237" s="215"/>
      <c r="P237" s="215"/>
      <c r="Q237" s="215"/>
      <c r="R237" s="215"/>
      <c r="S237" s="215"/>
      <c r="T237" s="215"/>
      <c r="U237" s="215"/>
      <c r="V237" s="215"/>
      <c r="W237" s="215"/>
      <c r="X237" s="215"/>
      <c r="Y237" s="215"/>
      <c r="Z237" s="215"/>
      <c r="AA237" s="215"/>
      <c r="AB237" s="215"/>
      <c r="AC237" s="215"/>
      <c r="AD237" s="215"/>
      <c r="AE237" s="215"/>
      <c r="AF237" s="215"/>
      <c r="AG237" s="215"/>
      <c r="AH237" s="215"/>
      <c r="AI237" s="215"/>
      <c r="AJ237" s="215"/>
      <c r="AK237" s="215"/>
      <c r="AL237" s="215"/>
      <c r="AM237" s="215"/>
      <c r="AN237" s="215"/>
      <c r="AO237" s="215"/>
      <c r="AP237" s="215"/>
      <c r="AQ237" s="215"/>
      <c r="AR237" s="215"/>
      <c r="AS237" s="215"/>
      <c r="AT237" s="215"/>
      <c r="AU237" s="215"/>
    </row>
    <row r="238" spans="1:47" s="44" customFormat="1" ht="17.399999999999999" customHeight="1" x14ac:dyDescent="0.25">
      <c r="A238" s="45" t="s">
        <v>309</v>
      </c>
      <c r="B238" s="45"/>
      <c r="C238" s="45"/>
      <c r="D238" s="45"/>
      <c r="E238" s="61"/>
      <c r="F238" s="61"/>
      <c r="G238" s="152"/>
      <c r="H238" s="215"/>
      <c r="I238" s="215"/>
      <c r="J238" s="215"/>
      <c r="K238" s="215"/>
      <c r="L238" s="215"/>
      <c r="M238" s="215"/>
      <c r="N238" s="215"/>
      <c r="O238" s="215"/>
      <c r="P238" s="215"/>
      <c r="Q238" s="215"/>
      <c r="R238" s="215"/>
      <c r="S238" s="215"/>
      <c r="T238" s="215"/>
      <c r="U238" s="215"/>
      <c r="V238" s="215"/>
      <c r="W238" s="215"/>
      <c r="X238" s="215"/>
      <c r="Y238" s="215"/>
      <c r="Z238" s="215"/>
      <c r="AA238" s="215"/>
      <c r="AB238" s="215"/>
      <c r="AC238" s="215"/>
      <c r="AD238" s="215"/>
      <c r="AE238" s="215"/>
      <c r="AF238" s="215"/>
      <c r="AG238" s="215"/>
      <c r="AH238" s="215"/>
      <c r="AI238" s="215"/>
      <c r="AJ238" s="215"/>
      <c r="AK238" s="215"/>
      <c r="AL238" s="215"/>
      <c r="AM238" s="215"/>
      <c r="AN238" s="215"/>
      <c r="AO238" s="215"/>
      <c r="AP238" s="215"/>
      <c r="AQ238" s="215"/>
      <c r="AR238" s="215"/>
      <c r="AS238" s="215"/>
      <c r="AT238" s="215"/>
      <c r="AU238" s="215"/>
    </row>
    <row r="239" spans="1:47" s="44" customFormat="1" ht="17.399999999999999" customHeight="1" x14ac:dyDescent="0.25">
      <c r="A239" s="45" t="s">
        <v>310</v>
      </c>
      <c r="B239" s="45"/>
      <c r="C239" s="45"/>
      <c r="D239" s="45"/>
      <c r="E239" s="61"/>
      <c r="F239" s="61"/>
      <c r="G239" s="152"/>
      <c r="H239" s="215"/>
      <c r="I239" s="215"/>
      <c r="J239" s="215"/>
      <c r="K239" s="215"/>
      <c r="L239" s="215"/>
      <c r="M239" s="215"/>
      <c r="N239" s="215"/>
      <c r="O239" s="215"/>
      <c r="P239" s="215"/>
      <c r="Q239" s="215"/>
      <c r="R239" s="215"/>
      <c r="S239" s="215"/>
      <c r="T239" s="215"/>
      <c r="U239" s="215"/>
      <c r="V239" s="215"/>
      <c r="W239" s="215"/>
      <c r="X239" s="215"/>
      <c r="Y239" s="215"/>
      <c r="Z239" s="215"/>
      <c r="AA239" s="215"/>
      <c r="AB239" s="215"/>
      <c r="AC239" s="215"/>
      <c r="AD239" s="215"/>
      <c r="AE239" s="215"/>
      <c r="AF239" s="215"/>
      <c r="AG239" s="215"/>
      <c r="AH239" s="215"/>
      <c r="AI239" s="215"/>
      <c r="AJ239" s="215"/>
      <c r="AK239" s="215"/>
      <c r="AL239" s="215"/>
      <c r="AM239" s="215"/>
      <c r="AN239" s="215"/>
      <c r="AO239" s="215"/>
      <c r="AP239" s="215"/>
      <c r="AQ239" s="215"/>
      <c r="AR239" s="215"/>
      <c r="AS239" s="215"/>
      <c r="AT239" s="215"/>
      <c r="AU239" s="215"/>
    </row>
    <row r="240" spans="1:47" s="25" customFormat="1" ht="14.4" customHeight="1" x14ac:dyDescent="0.25">
      <c r="A240" s="56" t="s">
        <v>312</v>
      </c>
      <c r="B240" s="56"/>
      <c r="C240" s="56"/>
      <c r="D240" s="56"/>
      <c r="E240" s="61"/>
      <c r="F240" s="61"/>
      <c r="G240" s="152"/>
      <c r="H240" s="215"/>
      <c r="I240" s="215"/>
      <c r="J240" s="215"/>
      <c r="K240" s="215"/>
      <c r="L240" s="215"/>
      <c r="M240" s="215"/>
      <c r="N240" s="215"/>
      <c r="O240" s="215"/>
      <c r="P240" s="215"/>
      <c r="Q240" s="215"/>
      <c r="R240" s="215"/>
      <c r="S240" s="215"/>
      <c r="T240" s="215"/>
      <c r="U240" s="215"/>
      <c r="V240" s="215"/>
      <c r="W240" s="215"/>
      <c r="X240" s="215"/>
      <c r="Y240" s="215"/>
      <c r="Z240" s="215"/>
      <c r="AA240" s="215"/>
      <c r="AB240" s="215"/>
      <c r="AC240" s="215"/>
      <c r="AD240" s="215"/>
      <c r="AE240" s="215"/>
      <c r="AF240" s="215"/>
      <c r="AG240" s="215"/>
      <c r="AH240" s="215"/>
      <c r="AI240" s="215"/>
      <c r="AJ240" s="215"/>
      <c r="AK240" s="215"/>
      <c r="AL240" s="215"/>
      <c r="AM240" s="215"/>
      <c r="AN240" s="215"/>
      <c r="AO240" s="215"/>
      <c r="AP240" s="215"/>
      <c r="AQ240" s="215"/>
      <c r="AR240" s="215"/>
      <c r="AS240" s="215"/>
      <c r="AT240" s="215"/>
      <c r="AU240" s="215"/>
    </row>
    <row r="241" spans="1:47" ht="16.8" customHeight="1" x14ac:dyDescent="0.25">
      <c r="A241" s="56" t="s">
        <v>311</v>
      </c>
      <c r="B241" s="56"/>
      <c r="C241" s="56"/>
      <c r="D241" s="56"/>
      <c r="E241" s="61"/>
      <c r="F241" s="61"/>
      <c r="G241" s="144"/>
    </row>
    <row r="242" spans="1:47" ht="17.399999999999999" customHeight="1" x14ac:dyDescent="0.25">
      <c r="A242" s="199" t="s">
        <v>313</v>
      </c>
      <c r="B242" s="199"/>
      <c r="C242" s="199"/>
      <c r="D242" s="199"/>
      <c r="E242" s="61"/>
      <c r="F242" s="61"/>
      <c r="G242" s="144"/>
    </row>
    <row r="243" spans="1:47" ht="20.399999999999999" customHeight="1" x14ac:dyDescent="0.25">
      <c r="A243" s="52" t="s">
        <v>314</v>
      </c>
      <c r="B243" s="52"/>
      <c r="C243" s="52"/>
      <c r="D243" s="52"/>
      <c r="E243" s="103"/>
      <c r="F243" s="61"/>
      <c r="G243" s="144"/>
    </row>
    <row r="244" spans="1:47" ht="15" customHeight="1" x14ac:dyDescent="0.25">
      <c r="A244" s="52" t="s">
        <v>315</v>
      </c>
      <c r="B244" s="52"/>
      <c r="C244" s="52"/>
      <c r="D244" s="52"/>
      <c r="E244" s="103"/>
      <c r="F244" s="61"/>
      <c r="G244" s="144"/>
    </row>
    <row r="245" spans="1:47" s="47" customFormat="1" ht="15" customHeight="1" x14ac:dyDescent="0.25">
      <c r="A245" s="52" t="s">
        <v>316</v>
      </c>
      <c r="B245" s="52"/>
      <c r="C245" s="52"/>
      <c r="D245" s="52"/>
      <c r="E245" s="103"/>
      <c r="F245" s="61"/>
      <c r="G245" s="153"/>
      <c r="H245" s="215"/>
      <c r="I245" s="215"/>
      <c r="J245" s="215"/>
      <c r="K245" s="215"/>
      <c r="L245" s="215"/>
      <c r="M245" s="215"/>
      <c r="N245" s="215"/>
      <c r="O245" s="215"/>
      <c r="P245" s="215"/>
      <c r="Q245" s="215"/>
      <c r="R245" s="215"/>
      <c r="S245" s="215"/>
      <c r="T245" s="215"/>
      <c r="U245" s="215"/>
      <c r="V245" s="215"/>
      <c r="W245" s="215"/>
      <c r="X245" s="215"/>
      <c r="Y245" s="215"/>
      <c r="Z245" s="215"/>
      <c r="AA245" s="215"/>
      <c r="AB245" s="215"/>
      <c r="AC245" s="215"/>
      <c r="AD245" s="215"/>
      <c r="AE245" s="215"/>
      <c r="AF245" s="215"/>
      <c r="AG245" s="215"/>
      <c r="AH245" s="215"/>
      <c r="AI245" s="215"/>
      <c r="AJ245" s="215"/>
      <c r="AK245" s="215"/>
      <c r="AL245" s="215"/>
      <c r="AM245" s="215"/>
      <c r="AN245" s="215"/>
      <c r="AO245" s="215"/>
      <c r="AP245" s="215"/>
      <c r="AQ245" s="215"/>
      <c r="AR245" s="215"/>
      <c r="AS245" s="215"/>
      <c r="AT245" s="215"/>
      <c r="AU245" s="215"/>
    </row>
    <row r="246" spans="1:47" s="17" customFormat="1" ht="15" customHeight="1" x14ac:dyDescent="0.25">
      <c r="A246" s="203" t="s">
        <v>317</v>
      </c>
      <c r="B246" s="203"/>
      <c r="C246" s="203"/>
      <c r="D246" s="203"/>
      <c r="E246" s="203"/>
      <c r="F246" s="203"/>
      <c r="G246" s="203"/>
      <c r="H246" s="214"/>
      <c r="I246" s="214"/>
      <c r="J246" s="214"/>
      <c r="K246" s="214"/>
      <c r="L246" s="214"/>
      <c r="M246" s="214"/>
      <c r="N246" s="214"/>
      <c r="O246" s="214"/>
      <c r="P246" s="214"/>
      <c r="Q246" s="214"/>
      <c r="R246" s="214"/>
      <c r="S246" s="214"/>
      <c r="T246" s="214"/>
      <c r="U246" s="214"/>
      <c r="V246" s="214"/>
      <c r="W246" s="214"/>
      <c r="X246" s="214"/>
      <c r="Y246" s="214"/>
      <c r="Z246" s="214"/>
      <c r="AA246" s="214"/>
      <c r="AB246" s="214"/>
      <c r="AC246" s="214"/>
      <c r="AD246" s="214"/>
      <c r="AE246" s="214"/>
      <c r="AF246" s="214"/>
      <c r="AG246" s="214"/>
      <c r="AH246" s="214"/>
      <c r="AI246" s="214"/>
      <c r="AJ246" s="214"/>
      <c r="AK246" s="214"/>
      <c r="AL246" s="214"/>
      <c r="AM246" s="214"/>
      <c r="AN246" s="214"/>
      <c r="AO246" s="214"/>
      <c r="AP246" s="214"/>
      <c r="AQ246" s="214"/>
      <c r="AR246" s="214"/>
      <c r="AS246" s="214"/>
      <c r="AT246" s="214"/>
      <c r="AU246" s="214"/>
    </row>
    <row r="247" spans="1:47" ht="15" customHeight="1" x14ac:dyDescent="0.25">
      <c r="A247" s="56" t="s">
        <v>318</v>
      </c>
      <c r="B247" s="56"/>
      <c r="C247" s="56"/>
      <c r="D247" s="56"/>
      <c r="E247" s="103"/>
      <c r="F247" s="61"/>
      <c r="G247" s="144"/>
    </row>
    <row r="248" spans="1:47" ht="21.6" customHeight="1" x14ac:dyDescent="0.25">
      <c r="A248" s="52" t="s">
        <v>319</v>
      </c>
      <c r="B248" s="52"/>
      <c r="C248" s="52"/>
      <c r="D248" s="52"/>
      <c r="E248" s="103"/>
      <c r="F248" s="61"/>
      <c r="G248" s="144"/>
    </row>
    <row r="249" spans="1:47" ht="21" customHeight="1" x14ac:dyDescent="0.25">
      <c r="A249" s="52" t="s">
        <v>320</v>
      </c>
      <c r="B249" s="52"/>
      <c r="C249" s="52"/>
      <c r="D249" s="52"/>
      <c r="E249" s="61"/>
      <c r="F249" s="61"/>
      <c r="G249" s="144"/>
    </row>
    <row r="250" spans="1:47" ht="22.8" customHeight="1" x14ac:dyDescent="0.25">
      <c r="A250" s="52" t="s">
        <v>321</v>
      </c>
      <c r="B250" s="52"/>
      <c r="C250" s="52"/>
      <c r="D250" s="52"/>
      <c r="E250" s="61"/>
      <c r="F250" s="61"/>
      <c r="G250" s="144"/>
    </row>
    <row r="251" spans="1:47" ht="25.2" customHeight="1" x14ac:dyDescent="0.25">
      <c r="A251" s="52" t="s">
        <v>322</v>
      </c>
      <c r="B251" s="52"/>
      <c r="C251" s="52"/>
      <c r="D251" s="52"/>
      <c r="E251" s="61"/>
      <c r="F251" s="61"/>
      <c r="G251" s="144"/>
    </row>
    <row r="252" spans="1:47" ht="15" customHeight="1" x14ac:dyDescent="0.25">
      <c r="A252" s="56" t="s">
        <v>329</v>
      </c>
      <c r="B252" s="56"/>
      <c r="C252" s="56"/>
      <c r="D252" s="56"/>
      <c r="E252" s="61"/>
      <c r="F252" s="61"/>
      <c r="G252" s="144"/>
    </row>
    <row r="253" spans="1:47" ht="15" customHeight="1" x14ac:dyDescent="0.25">
      <c r="A253" s="56" t="s">
        <v>323</v>
      </c>
      <c r="B253" s="56"/>
      <c r="C253" s="56"/>
      <c r="D253" s="56"/>
      <c r="E253" s="61"/>
      <c r="F253" s="61"/>
      <c r="G253" s="144"/>
    </row>
    <row r="254" spans="1:47" s="47" customFormat="1" ht="21" x14ac:dyDescent="0.25">
      <c r="A254" s="56" t="s">
        <v>802</v>
      </c>
      <c r="B254" s="56"/>
      <c r="C254" s="56"/>
      <c r="D254" s="56"/>
      <c r="E254" s="61"/>
      <c r="F254" s="61"/>
      <c r="G254" s="153"/>
      <c r="H254" s="215"/>
      <c r="I254" s="215"/>
      <c r="J254" s="215"/>
      <c r="K254" s="215"/>
      <c r="L254" s="215"/>
      <c r="M254" s="215"/>
      <c r="N254" s="215"/>
      <c r="O254" s="215"/>
      <c r="P254" s="215"/>
      <c r="Q254" s="215"/>
      <c r="R254" s="215"/>
      <c r="S254" s="215"/>
      <c r="T254" s="215"/>
      <c r="U254" s="215"/>
      <c r="V254" s="215"/>
      <c r="W254" s="215"/>
      <c r="X254" s="215"/>
      <c r="Y254" s="215"/>
      <c r="Z254" s="215"/>
      <c r="AA254" s="215"/>
      <c r="AB254" s="215"/>
      <c r="AC254" s="215"/>
      <c r="AD254" s="215"/>
      <c r="AE254" s="215"/>
      <c r="AF254" s="215"/>
      <c r="AG254" s="215"/>
      <c r="AH254" s="215"/>
      <c r="AI254" s="215"/>
      <c r="AJ254" s="215"/>
      <c r="AK254" s="215"/>
      <c r="AL254" s="215"/>
      <c r="AM254" s="215"/>
      <c r="AN254" s="215"/>
      <c r="AO254" s="215"/>
      <c r="AP254" s="215"/>
      <c r="AQ254" s="215"/>
      <c r="AR254" s="215"/>
      <c r="AS254" s="215"/>
      <c r="AT254" s="215"/>
      <c r="AU254" s="215"/>
    </row>
    <row r="255" spans="1:47" ht="13.8" customHeight="1" x14ac:dyDescent="0.25">
      <c r="A255" s="56" t="s">
        <v>324</v>
      </c>
      <c r="B255" s="56"/>
      <c r="C255" s="56"/>
      <c r="D255" s="56"/>
      <c r="E255" s="61"/>
      <c r="F255" s="61"/>
      <c r="G255" s="144"/>
    </row>
    <row r="256" spans="1:47" ht="31.2" customHeight="1" x14ac:dyDescent="0.25">
      <c r="A256" s="52" t="s">
        <v>325</v>
      </c>
      <c r="B256" s="52"/>
      <c r="C256" s="52"/>
      <c r="D256" s="52"/>
      <c r="E256" s="61"/>
      <c r="F256" s="61"/>
      <c r="G256" s="144"/>
    </row>
    <row r="257" spans="1:47" ht="15" customHeight="1" x14ac:dyDescent="0.25">
      <c r="A257" s="52" t="s">
        <v>803</v>
      </c>
      <c r="B257" s="52"/>
      <c r="C257" s="52"/>
      <c r="D257" s="52"/>
      <c r="E257" s="61"/>
      <c r="F257" s="61"/>
      <c r="G257" s="144"/>
    </row>
    <row r="258" spans="1:47" ht="15" customHeight="1" x14ac:dyDescent="0.25">
      <c r="A258" s="52" t="s">
        <v>330</v>
      </c>
      <c r="B258" s="52"/>
      <c r="C258" s="52"/>
      <c r="D258" s="52"/>
      <c r="E258" s="61"/>
      <c r="F258" s="61"/>
      <c r="G258" s="144"/>
    </row>
    <row r="259" spans="1:47" ht="15" customHeight="1" x14ac:dyDescent="0.25">
      <c r="A259" s="52" t="s">
        <v>331</v>
      </c>
      <c r="B259" s="52"/>
      <c r="C259" s="52"/>
      <c r="D259" s="52"/>
      <c r="E259" s="61"/>
      <c r="F259" s="61"/>
      <c r="G259" s="144"/>
    </row>
    <row r="260" spans="1:47" s="53" customFormat="1" ht="27" customHeight="1" x14ac:dyDescent="0.25">
      <c r="A260" s="52" t="s">
        <v>887</v>
      </c>
      <c r="B260" s="52"/>
      <c r="C260" s="52"/>
      <c r="D260" s="52"/>
      <c r="E260" s="61"/>
      <c r="F260" s="61"/>
      <c r="G260" s="152"/>
      <c r="H260" s="215"/>
      <c r="I260" s="215"/>
      <c r="J260" s="215"/>
      <c r="K260" s="215"/>
      <c r="L260" s="215"/>
      <c r="M260" s="215"/>
      <c r="N260" s="215"/>
      <c r="O260" s="215"/>
      <c r="P260" s="215"/>
      <c r="Q260" s="215"/>
      <c r="R260" s="215"/>
      <c r="S260" s="215"/>
      <c r="T260" s="215"/>
      <c r="U260" s="215"/>
      <c r="V260" s="215"/>
      <c r="W260" s="215"/>
      <c r="X260" s="215"/>
      <c r="Y260" s="215"/>
      <c r="Z260" s="215"/>
      <c r="AA260" s="215"/>
      <c r="AB260" s="215"/>
      <c r="AC260" s="215"/>
      <c r="AD260" s="215"/>
      <c r="AE260" s="215"/>
      <c r="AF260" s="215"/>
      <c r="AG260" s="215"/>
      <c r="AH260" s="215"/>
      <c r="AI260" s="215"/>
      <c r="AJ260" s="215"/>
      <c r="AK260" s="215"/>
      <c r="AL260" s="215"/>
      <c r="AM260" s="215"/>
      <c r="AN260" s="215"/>
      <c r="AO260" s="215"/>
      <c r="AP260" s="215"/>
      <c r="AQ260" s="215"/>
      <c r="AR260" s="215"/>
      <c r="AS260" s="215"/>
      <c r="AT260" s="215"/>
      <c r="AU260" s="215"/>
    </row>
    <row r="261" spans="1:47" ht="15" customHeight="1" x14ac:dyDescent="0.25">
      <c r="A261" s="56" t="s">
        <v>326</v>
      </c>
      <c r="B261" s="56"/>
      <c r="C261" s="56"/>
      <c r="D261" s="56"/>
      <c r="E261" s="61"/>
      <c r="F261" s="61"/>
      <c r="G261" s="144"/>
    </row>
    <row r="262" spans="1:47" ht="19.8" customHeight="1" x14ac:dyDescent="0.25">
      <c r="A262" s="52" t="s">
        <v>805</v>
      </c>
      <c r="B262" s="52"/>
      <c r="C262" s="52"/>
      <c r="D262" s="52"/>
      <c r="E262" s="62"/>
      <c r="F262" s="61"/>
      <c r="G262" s="144"/>
    </row>
    <row r="263" spans="1:47" ht="19.8" customHeight="1" x14ac:dyDescent="0.25">
      <c r="A263" s="52" t="s">
        <v>804</v>
      </c>
      <c r="B263" s="52"/>
      <c r="C263" s="52"/>
      <c r="D263" s="52"/>
      <c r="E263" s="62"/>
      <c r="F263" s="61"/>
      <c r="G263" s="144"/>
    </row>
    <row r="264" spans="1:47" ht="22.8" customHeight="1" x14ac:dyDescent="0.25">
      <c r="A264" s="52" t="s">
        <v>332</v>
      </c>
      <c r="B264" s="52"/>
      <c r="C264" s="52"/>
      <c r="D264" s="52"/>
      <c r="E264" s="62"/>
      <c r="F264" s="61"/>
      <c r="G264" s="144"/>
    </row>
    <row r="265" spans="1:47" ht="21.6" customHeight="1" x14ac:dyDescent="0.25">
      <c r="A265" s="52" t="s">
        <v>333</v>
      </c>
      <c r="B265" s="52"/>
      <c r="C265" s="52"/>
      <c r="D265" s="52"/>
      <c r="E265" s="62"/>
      <c r="F265" s="61"/>
      <c r="G265" s="144"/>
    </row>
    <row r="266" spans="1:47" ht="18.600000000000001" customHeight="1" x14ac:dyDescent="0.25">
      <c r="A266" s="52" t="s">
        <v>334</v>
      </c>
      <c r="B266" s="52"/>
      <c r="C266" s="52"/>
      <c r="D266" s="52"/>
      <c r="E266" s="62"/>
      <c r="F266" s="61"/>
      <c r="G266" s="144"/>
    </row>
    <row r="267" spans="1:47" ht="19.2" customHeight="1" x14ac:dyDescent="0.25">
      <c r="A267" s="52" t="s">
        <v>336</v>
      </c>
      <c r="B267" s="52"/>
      <c r="C267" s="52"/>
      <c r="D267" s="52"/>
      <c r="E267" s="62"/>
      <c r="F267" s="61"/>
      <c r="G267" s="144"/>
    </row>
    <row r="268" spans="1:47" ht="13.8" customHeight="1" x14ac:dyDescent="0.25">
      <c r="A268" s="52" t="s">
        <v>335</v>
      </c>
      <c r="B268" s="52"/>
      <c r="C268" s="52"/>
      <c r="D268" s="52"/>
      <c r="E268" s="62"/>
      <c r="F268" s="61"/>
      <c r="G268" s="144"/>
    </row>
    <row r="269" spans="1:47" ht="21" customHeight="1" x14ac:dyDescent="0.25">
      <c r="A269" s="52" t="s">
        <v>337</v>
      </c>
      <c r="B269" s="52"/>
      <c r="C269" s="52"/>
      <c r="D269" s="52"/>
      <c r="E269" s="62"/>
      <c r="F269" s="62"/>
      <c r="G269" s="144"/>
    </row>
    <row r="270" spans="1:47" ht="15" customHeight="1" x14ac:dyDescent="0.25">
      <c r="A270" s="52" t="s">
        <v>338</v>
      </c>
      <c r="B270" s="52"/>
      <c r="C270" s="52"/>
      <c r="D270" s="52"/>
      <c r="E270" s="62"/>
      <c r="F270" s="62"/>
      <c r="G270" s="144"/>
    </row>
    <row r="271" spans="1:47" ht="15" customHeight="1" x14ac:dyDescent="0.25">
      <c r="A271" s="52" t="s">
        <v>339</v>
      </c>
      <c r="B271" s="52"/>
      <c r="C271" s="52"/>
      <c r="D271" s="52"/>
      <c r="E271" s="62"/>
      <c r="F271" s="62"/>
      <c r="G271" s="144"/>
    </row>
    <row r="272" spans="1:47" ht="15" customHeight="1" x14ac:dyDescent="0.25">
      <c r="A272" s="52" t="s">
        <v>340</v>
      </c>
      <c r="B272" s="52"/>
      <c r="C272" s="52"/>
      <c r="D272" s="52"/>
      <c r="E272" s="62"/>
      <c r="F272" s="62"/>
      <c r="G272" s="144"/>
    </row>
    <row r="273" spans="1:47" ht="15" customHeight="1" x14ac:dyDescent="0.25">
      <c r="A273" s="52" t="s">
        <v>341</v>
      </c>
      <c r="B273" s="52"/>
      <c r="C273" s="52"/>
      <c r="D273" s="52"/>
      <c r="E273" s="62"/>
      <c r="F273" s="62"/>
      <c r="G273" s="144"/>
    </row>
    <row r="274" spans="1:47" ht="19.8" customHeight="1" x14ac:dyDescent="0.25">
      <c r="A274" s="52" t="s">
        <v>342</v>
      </c>
      <c r="B274" s="52"/>
      <c r="C274" s="52"/>
      <c r="D274" s="52"/>
      <c r="E274" s="62"/>
      <c r="F274" s="61"/>
      <c r="G274" s="144"/>
    </row>
    <row r="275" spans="1:47" s="25" customFormat="1" ht="15" customHeight="1" x14ac:dyDescent="0.25">
      <c r="A275" s="52" t="s">
        <v>343</v>
      </c>
      <c r="B275" s="52"/>
      <c r="C275" s="52"/>
      <c r="D275" s="52"/>
      <c r="E275" s="61"/>
      <c r="F275" s="61"/>
      <c r="G275" s="152"/>
      <c r="H275" s="215"/>
      <c r="I275" s="215"/>
      <c r="J275" s="215"/>
      <c r="K275" s="215"/>
      <c r="L275" s="215"/>
      <c r="M275" s="215"/>
      <c r="N275" s="215"/>
      <c r="O275" s="215"/>
      <c r="P275" s="215"/>
      <c r="Q275" s="215"/>
      <c r="R275" s="215"/>
      <c r="S275" s="215"/>
      <c r="T275" s="215"/>
      <c r="U275" s="215"/>
      <c r="V275" s="215"/>
      <c r="W275" s="215"/>
      <c r="X275" s="215"/>
      <c r="Y275" s="215"/>
      <c r="Z275" s="215"/>
      <c r="AA275" s="215"/>
      <c r="AB275" s="215"/>
      <c r="AC275" s="215"/>
      <c r="AD275" s="215"/>
      <c r="AE275" s="215"/>
      <c r="AF275" s="215"/>
      <c r="AG275" s="215"/>
      <c r="AH275" s="215"/>
      <c r="AI275" s="215"/>
      <c r="AJ275" s="215"/>
      <c r="AK275" s="215"/>
      <c r="AL275" s="215"/>
      <c r="AM275" s="215"/>
      <c r="AN275" s="215"/>
      <c r="AO275" s="215"/>
      <c r="AP275" s="215"/>
      <c r="AQ275" s="215"/>
      <c r="AR275" s="215"/>
      <c r="AS275" s="215"/>
      <c r="AT275" s="215"/>
      <c r="AU275" s="215"/>
    </row>
    <row r="276" spans="1:47" s="25" customFormat="1" ht="24" customHeight="1" x14ac:dyDescent="0.25">
      <c r="A276" s="52" t="s">
        <v>344</v>
      </c>
      <c r="B276" s="52"/>
      <c r="C276" s="52"/>
      <c r="D276" s="52"/>
      <c r="E276" s="61"/>
      <c r="F276" s="61"/>
      <c r="G276" s="152"/>
      <c r="H276" s="215"/>
      <c r="I276" s="215"/>
      <c r="J276" s="215"/>
      <c r="K276" s="215"/>
      <c r="L276" s="215"/>
      <c r="M276" s="215"/>
      <c r="N276" s="215"/>
      <c r="O276" s="215"/>
      <c r="P276" s="215"/>
      <c r="Q276" s="215"/>
      <c r="R276" s="215"/>
      <c r="S276" s="215"/>
      <c r="T276" s="215"/>
      <c r="U276" s="215"/>
      <c r="V276" s="215"/>
      <c r="W276" s="215"/>
      <c r="X276" s="215"/>
      <c r="Y276" s="215"/>
      <c r="Z276" s="215"/>
      <c r="AA276" s="215"/>
      <c r="AB276" s="215"/>
      <c r="AC276" s="215"/>
      <c r="AD276" s="215"/>
      <c r="AE276" s="215"/>
      <c r="AF276" s="215"/>
      <c r="AG276" s="215"/>
      <c r="AH276" s="215"/>
      <c r="AI276" s="215"/>
      <c r="AJ276" s="215"/>
      <c r="AK276" s="215"/>
      <c r="AL276" s="215"/>
      <c r="AM276" s="215"/>
      <c r="AN276" s="215"/>
      <c r="AO276" s="215"/>
      <c r="AP276" s="215"/>
      <c r="AQ276" s="215"/>
      <c r="AR276" s="215"/>
      <c r="AS276" s="215"/>
      <c r="AT276" s="215"/>
      <c r="AU276" s="215"/>
    </row>
    <row r="277" spans="1:47" ht="19.2" customHeight="1" x14ac:dyDescent="0.25">
      <c r="A277" s="52" t="s">
        <v>345</v>
      </c>
      <c r="B277" s="52"/>
      <c r="C277" s="52"/>
      <c r="D277" s="52"/>
      <c r="E277" s="61"/>
      <c r="F277" s="61"/>
      <c r="G277" s="144"/>
    </row>
    <row r="278" spans="1:47" ht="15" customHeight="1" x14ac:dyDescent="0.25">
      <c r="A278" s="56" t="s">
        <v>327</v>
      </c>
      <c r="B278" s="56"/>
      <c r="C278" s="56"/>
      <c r="D278" s="56"/>
      <c r="E278" s="61"/>
      <c r="F278" s="61"/>
      <c r="G278" s="144"/>
    </row>
    <row r="279" spans="1:47" ht="13.2" customHeight="1" x14ac:dyDescent="0.25">
      <c r="A279" s="52" t="s">
        <v>346</v>
      </c>
      <c r="B279" s="52"/>
      <c r="C279" s="52"/>
      <c r="D279" s="52"/>
      <c r="E279" s="61"/>
      <c r="F279" s="61"/>
      <c r="G279" s="144"/>
    </row>
    <row r="280" spans="1:47" ht="19.2" customHeight="1" x14ac:dyDescent="0.25">
      <c r="A280" s="52" t="s">
        <v>347</v>
      </c>
      <c r="B280" s="52"/>
      <c r="C280" s="52"/>
      <c r="D280" s="52"/>
      <c r="E280" s="61"/>
      <c r="F280" s="61"/>
      <c r="G280" s="144"/>
    </row>
    <row r="281" spans="1:47" s="47" customFormat="1" ht="15" customHeight="1" x14ac:dyDescent="0.25">
      <c r="A281" s="45" t="s">
        <v>348</v>
      </c>
      <c r="B281" s="45"/>
      <c r="C281" s="45"/>
      <c r="D281" s="45"/>
      <c r="E281" s="61"/>
      <c r="F281" s="61"/>
      <c r="G281" s="153"/>
      <c r="H281" s="215"/>
      <c r="I281" s="215"/>
      <c r="J281" s="215"/>
      <c r="K281" s="215"/>
      <c r="L281" s="215"/>
      <c r="M281" s="215"/>
      <c r="N281" s="215"/>
      <c r="O281" s="215"/>
      <c r="P281" s="215"/>
      <c r="Q281" s="215"/>
      <c r="R281" s="215"/>
      <c r="S281" s="215"/>
      <c r="T281" s="215"/>
      <c r="U281" s="215"/>
      <c r="V281" s="215"/>
      <c r="W281" s="215"/>
      <c r="X281" s="215"/>
      <c r="Y281" s="215"/>
      <c r="Z281" s="215"/>
      <c r="AA281" s="215"/>
      <c r="AB281" s="215"/>
      <c r="AC281" s="215"/>
      <c r="AD281" s="215"/>
      <c r="AE281" s="215"/>
      <c r="AF281" s="215"/>
      <c r="AG281" s="215"/>
      <c r="AH281" s="215"/>
      <c r="AI281" s="215"/>
      <c r="AJ281" s="215"/>
      <c r="AK281" s="215"/>
      <c r="AL281" s="215"/>
      <c r="AM281" s="215"/>
      <c r="AN281" s="215"/>
      <c r="AO281" s="215"/>
      <c r="AP281" s="215"/>
      <c r="AQ281" s="215"/>
      <c r="AR281" s="215"/>
      <c r="AS281" s="215"/>
      <c r="AT281" s="215"/>
      <c r="AU281" s="215"/>
    </row>
    <row r="282" spans="1:47" s="47" customFormat="1" ht="22.05" customHeight="1" x14ac:dyDescent="0.25">
      <c r="A282" s="45" t="s">
        <v>349</v>
      </c>
      <c r="B282" s="45"/>
      <c r="C282" s="45"/>
      <c r="D282" s="45"/>
      <c r="E282" s="61"/>
      <c r="F282" s="61"/>
      <c r="G282" s="153"/>
      <c r="H282" s="215"/>
      <c r="I282" s="215"/>
      <c r="J282" s="215"/>
      <c r="K282" s="215"/>
      <c r="L282" s="215"/>
      <c r="M282" s="215"/>
      <c r="N282" s="215"/>
      <c r="O282" s="215"/>
      <c r="P282" s="215"/>
      <c r="Q282" s="215"/>
      <c r="R282" s="215"/>
      <c r="S282" s="215"/>
      <c r="T282" s="215"/>
      <c r="U282" s="215"/>
      <c r="V282" s="215"/>
      <c r="W282" s="215"/>
      <c r="X282" s="215"/>
      <c r="Y282" s="215"/>
      <c r="Z282" s="215"/>
      <c r="AA282" s="215"/>
      <c r="AB282" s="215"/>
      <c r="AC282" s="215"/>
      <c r="AD282" s="215"/>
      <c r="AE282" s="215"/>
      <c r="AF282" s="215"/>
      <c r="AG282" s="215"/>
      <c r="AH282" s="215"/>
      <c r="AI282" s="215"/>
      <c r="AJ282" s="215"/>
      <c r="AK282" s="215"/>
      <c r="AL282" s="215"/>
      <c r="AM282" s="215"/>
      <c r="AN282" s="215"/>
      <c r="AO282" s="215"/>
      <c r="AP282" s="215"/>
      <c r="AQ282" s="215"/>
      <c r="AR282" s="215"/>
      <c r="AS282" s="215"/>
      <c r="AT282" s="215"/>
      <c r="AU282" s="215"/>
    </row>
    <row r="283" spans="1:47" ht="22.05" customHeight="1" x14ac:dyDescent="0.25">
      <c r="A283" s="52" t="s">
        <v>350</v>
      </c>
      <c r="B283" s="52"/>
      <c r="C283" s="52"/>
      <c r="D283" s="52"/>
      <c r="E283" s="61"/>
      <c r="F283" s="61"/>
      <c r="G283" s="144"/>
    </row>
    <row r="284" spans="1:47" ht="22.05" customHeight="1" x14ac:dyDescent="0.25">
      <c r="A284" s="52" t="s">
        <v>351</v>
      </c>
      <c r="B284" s="52"/>
      <c r="C284" s="52"/>
      <c r="D284" s="52"/>
      <c r="E284" s="61"/>
      <c r="F284" s="61"/>
      <c r="G284" s="144"/>
    </row>
    <row r="285" spans="1:47" ht="22.8" customHeight="1" x14ac:dyDescent="0.25">
      <c r="A285" s="52" t="s">
        <v>352</v>
      </c>
      <c r="B285" s="52"/>
      <c r="C285" s="52"/>
      <c r="D285" s="52"/>
      <c r="E285" s="61"/>
      <c r="F285" s="61"/>
      <c r="G285" s="144"/>
    </row>
    <row r="286" spans="1:47" s="47" customFormat="1" ht="22.05" customHeight="1" x14ac:dyDescent="0.25">
      <c r="A286" s="52" t="s">
        <v>353</v>
      </c>
      <c r="B286" s="52"/>
      <c r="C286" s="52"/>
      <c r="D286" s="52"/>
      <c r="E286" s="61"/>
      <c r="F286" s="61"/>
      <c r="G286" s="153"/>
      <c r="H286" s="215"/>
      <c r="I286" s="215"/>
      <c r="J286" s="215"/>
      <c r="K286" s="215"/>
      <c r="L286" s="215"/>
      <c r="M286" s="215"/>
      <c r="N286" s="215"/>
      <c r="O286" s="215"/>
      <c r="P286" s="215"/>
      <c r="Q286" s="215"/>
      <c r="R286" s="215"/>
      <c r="S286" s="215"/>
      <c r="T286" s="215"/>
      <c r="U286" s="215"/>
      <c r="V286" s="215"/>
      <c r="W286" s="215"/>
      <c r="X286" s="215"/>
      <c r="Y286" s="215"/>
      <c r="Z286" s="215"/>
      <c r="AA286" s="215"/>
      <c r="AB286" s="215"/>
      <c r="AC286" s="215"/>
      <c r="AD286" s="215"/>
      <c r="AE286" s="215"/>
      <c r="AF286" s="215"/>
      <c r="AG286" s="215"/>
      <c r="AH286" s="215"/>
      <c r="AI286" s="215"/>
      <c r="AJ286" s="215"/>
      <c r="AK286" s="215"/>
      <c r="AL286" s="215"/>
      <c r="AM286" s="215"/>
      <c r="AN286" s="215"/>
      <c r="AO286" s="215"/>
      <c r="AP286" s="215"/>
      <c r="AQ286" s="215"/>
      <c r="AR286" s="215"/>
      <c r="AS286" s="215"/>
      <c r="AT286" s="215"/>
      <c r="AU286" s="215"/>
    </row>
    <row r="287" spans="1:47" ht="19.2" customHeight="1" x14ac:dyDescent="0.25">
      <c r="A287" s="56" t="s">
        <v>328</v>
      </c>
      <c r="B287" s="56"/>
      <c r="C287" s="56"/>
      <c r="D287" s="56"/>
      <c r="E287" s="103"/>
      <c r="F287" s="61"/>
      <c r="G287" s="144"/>
    </row>
    <row r="288" spans="1:47" ht="15" customHeight="1" x14ac:dyDescent="0.25">
      <c r="A288" s="203" t="s">
        <v>354</v>
      </c>
      <c r="B288" s="203"/>
      <c r="C288" s="203"/>
      <c r="D288" s="203"/>
      <c r="E288" s="203"/>
      <c r="F288" s="203"/>
      <c r="G288" s="203"/>
    </row>
    <row r="289" spans="1:47" ht="15" customHeight="1" x14ac:dyDescent="0.25">
      <c r="A289" s="56" t="s">
        <v>355</v>
      </c>
      <c r="B289" s="56"/>
      <c r="C289" s="56"/>
      <c r="D289" s="56"/>
      <c r="E289" s="103"/>
      <c r="F289" s="61"/>
      <c r="G289" s="144"/>
    </row>
    <row r="290" spans="1:47" ht="19.8" customHeight="1" x14ac:dyDescent="0.25">
      <c r="A290" s="52" t="s">
        <v>356</v>
      </c>
      <c r="B290" s="52"/>
      <c r="C290" s="52"/>
      <c r="D290" s="52"/>
      <c r="E290" s="61"/>
      <c r="F290" s="61"/>
      <c r="G290" s="144"/>
    </row>
    <row r="291" spans="1:47" ht="21.6" customHeight="1" x14ac:dyDescent="0.25">
      <c r="A291" s="52" t="s">
        <v>357</v>
      </c>
      <c r="B291" s="52"/>
      <c r="C291" s="52"/>
      <c r="D291" s="52"/>
      <c r="E291" s="61"/>
      <c r="F291" s="61"/>
      <c r="G291" s="144"/>
    </row>
    <row r="292" spans="1:47" ht="15" customHeight="1" x14ac:dyDescent="0.25">
      <c r="A292" s="52" t="s">
        <v>358</v>
      </c>
      <c r="B292" s="52"/>
      <c r="C292" s="52"/>
      <c r="D292" s="52"/>
      <c r="E292" s="61"/>
      <c r="F292" s="61"/>
      <c r="G292" s="144"/>
    </row>
    <row r="293" spans="1:47" s="47" customFormat="1" ht="15" customHeight="1" x14ac:dyDescent="0.25">
      <c r="A293" s="83" t="s">
        <v>359</v>
      </c>
      <c r="B293" s="83"/>
      <c r="C293" s="83"/>
      <c r="D293" s="83"/>
      <c r="E293" s="61"/>
      <c r="F293" s="61"/>
      <c r="G293" s="153"/>
      <c r="H293" s="215"/>
      <c r="I293" s="215"/>
      <c r="J293" s="215"/>
      <c r="K293" s="215"/>
      <c r="L293" s="215"/>
      <c r="M293" s="215"/>
      <c r="N293" s="215"/>
      <c r="O293" s="215"/>
      <c r="P293" s="215"/>
      <c r="Q293" s="215"/>
      <c r="R293" s="215"/>
      <c r="S293" s="215"/>
      <c r="T293" s="215"/>
      <c r="U293" s="215"/>
      <c r="V293" s="215"/>
      <c r="W293" s="215"/>
      <c r="X293" s="215"/>
      <c r="Y293" s="215"/>
      <c r="Z293" s="215"/>
      <c r="AA293" s="215"/>
      <c r="AB293" s="215"/>
      <c r="AC293" s="215"/>
      <c r="AD293" s="215"/>
      <c r="AE293" s="215"/>
      <c r="AF293" s="215"/>
      <c r="AG293" s="215"/>
      <c r="AH293" s="215"/>
      <c r="AI293" s="215"/>
      <c r="AJ293" s="215"/>
      <c r="AK293" s="215"/>
      <c r="AL293" s="215"/>
      <c r="AM293" s="215"/>
      <c r="AN293" s="215"/>
      <c r="AO293" s="215"/>
      <c r="AP293" s="215"/>
      <c r="AQ293" s="215"/>
      <c r="AR293" s="215"/>
      <c r="AS293" s="215"/>
      <c r="AT293" s="215"/>
      <c r="AU293" s="215"/>
    </row>
    <row r="294" spans="1:47" s="47" customFormat="1" ht="15" customHeight="1" x14ac:dyDescent="0.25">
      <c r="A294" s="120" t="s">
        <v>360</v>
      </c>
      <c r="B294" s="120"/>
      <c r="C294" s="120"/>
      <c r="D294" s="120"/>
      <c r="E294" s="61"/>
      <c r="F294" s="61"/>
      <c r="G294" s="153"/>
      <c r="H294" s="215"/>
      <c r="I294" s="215"/>
      <c r="J294" s="215"/>
      <c r="K294" s="215"/>
      <c r="L294" s="215"/>
      <c r="M294" s="215"/>
      <c r="N294" s="215"/>
      <c r="O294" s="215"/>
      <c r="P294" s="215"/>
      <c r="Q294" s="215"/>
      <c r="R294" s="215"/>
      <c r="S294" s="215"/>
      <c r="T294" s="215"/>
      <c r="U294" s="215"/>
      <c r="V294" s="215"/>
      <c r="W294" s="215"/>
      <c r="X294" s="215"/>
      <c r="Y294" s="215"/>
      <c r="Z294" s="215"/>
      <c r="AA294" s="215"/>
      <c r="AB294" s="215"/>
      <c r="AC294" s="215"/>
      <c r="AD294" s="215"/>
      <c r="AE294" s="215"/>
      <c r="AF294" s="215"/>
      <c r="AG294" s="215"/>
      <c r="AH294" s="215"/>
      <c r="AI294" s="215"/>
      <c r="AJ294" s="215"/>
      <c r="AK294" s="215"/>
      <c r="AL294" s="215"/>
      <c r="AM294" s="215"/>
      <c r="AN294" s="215"/>
      <c r="AO294" s="215"/>
      <c r="AP294" s="215"/>
      <c r="AQ294" s="215"/>
      <c r="AR294" s="215"/>
      <c r="AS294" s="215"/>
      <c r="AT294" s="215"/>
      <c r="AU294" s="215"/>
    </row>
    <row r="295" spans="1:47" s="47" customFormat="1" ht="15" customHeight="1" x14ac:dyDescent="0.25">
      <c r="A295" s="120" t="s">
        <v>361</v>
      </c>
      <c r="B295" s="120"/>
      <c r="C295" s="120"/>
      <c r="D295" s="120"/>
      <c r="E295" s="61"/>
      <c r="F295" s="61"/>
      <c r="G295" s="153"/>
      <c r="H295" s="215"/>
      <c r="I295" s="215"/>
      <c r="J295" s="215"/>
      <c r="K295" s="215"/>
      <c r="L295" s="215"/>
      <c r="M295" s="215"/>
      <c r="N295" s="215"/>
      <c r="O295" s="215"/>
      <c r="P295" s="215"/>
      <c r="Q295" s="215"/>
      <c r="R295" s="215"/>
      <c r="S295" s="215"/>
      <c r="T295" s="215"/>
      <c r="U295" s="215"/>
      <c r="V295" s="215"/>
      <c r="W295" s="215"/>
      <c r="X295" s="215"/>
      <c r="Y295" s="215"/>
      <c r="Z295" s="215"/>
      <c r="AA295" s="215"/>
      <c r="AB295" s="215"/>
      <c r="AC295" s="215"/>
      <c r="AD295" s="215"/>
      <c r="AE295" s="215"/>
      <c r="AF295" s="215"/>
      <c r="AG295" s="215"/>
      <c r="AH295" s="215"/>
      <c r="AI295" s="215"/>
      <c r="AJ295" s="215"/>
      <c r="AK295" s="215"/>
      <c r="AL295" s="215"/>
      <c r="AM295" s="215"/>
      <c r="AN295" s="215"/>
      <c r="AO295" s="215"/>
      <c r="AP295" s="215"/>
      <c r="AQ295" s="215"/>
      <c r="AR295" s="215"/>
      <c r="AS295" s="215"/>
      <c r="AT295" s="215"/>
      <c r="AU295" s="215"/>
    </row>
    <row r="296" spans="1:47" s="47" customFormat="1" ht="15" customHeight="1" x14ac:dyDescent="0.25">
      <c r="A296" s="120" t="s">
        <v>362</v>
      </c>
      <c r="B296" s="120"/>
      <c r="C296" s="120"/>
      <c r="D296" s="120"/>
      <c r="E296" s="61"/>
      <c r="F296" s="61"/>
      <c r="G296" s="153"/>
      <c r="H296" s="215"/>
      <c r="I296" s="215"/>
      <c r="J296" s="215"/>
      <c r="K296" s="215"/>
      <c r="L296" s="215"/>
      <c r="M296" s="215"/>
      <c r="N296" s="215"/>
      <c r="O296" s="215"/>
      <c r="P296" s="215"/>
      <c r="Q296" s="215"/>
      <c r="R296" s="215"/>
      <c r="S296" s="215"/>
      <c r="T296" s="215"/>
      <c r="U296" s="215"/>
      <c r="V296" s="215"/>
      <c r="W296" s="215"/>
      <c r="X296" s="215"/>
      <c r="Y296" s="215"/>
      <c r="Z296" s="215"/>
      <c r="AA296" s="215"/>
      <c r="AB296" s="215"/>
      <c r="AC296" s="215"/>
      <c r="AD296" s="215"/>
      <c r="AE296" s="215"/>
      <c r="AF296" s="215"/>
      <c r="AG296" s="215"/>
      <c r="AH296" s="215"/>
      <c r="AI296" s="215"/>
      <c r="AJ296" s="215"/>
      <c r="AK296" s="215"/>
      <c r="AL296" s="215"/>
      <c r="AM296" s="215"/>
      <c r="AN296" s="215"/>
      <c r="AO296" s="215"/>
      <c r="AP296" s="215"/>
      <c r="AQ296" s="215"/>
      <c r="AR296" s="215"/>
      <c r="AS296" s="215"/>
      <c r="AT296" s="215"/>
      <c r="AU296" s="215"/>
    </row>
    <row r="297" spans="1:47" s="47" customFormat="1" ht="15" customHeight="1" x14ac:dyDescent="0.25">
      <c r="A297" s="120" t="s">
        <v>806</v>
      </c>
      <c r="B297" s="120"/>
      <c r="C297" s="120"/>
      <c r="D297" s="120"/>
      <c r="E297" s="61"/>
      <c r="F297" s="61"/>
      <c r="G297" s="153"/>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5"/>
      <c r="AE297" s="215"/>
      <c r="AF297" s="215"/>
      <c r="AG297" s="215"/>
      <c r="AH297" s="215"/>
      <c r="AI297" s="215"/>
      <c r="AJ297" s="215"/>
      <c r="AK297" s="215"/>
      <c r="AL297" s="215"/>
      <c r="AM297" s="215"/>
      <c r="AN297" s="215"/>
      <c r="AO297" s="215"/>
      <c r="AP297" s="215"/>
      <c r="AQ297" s="215"/>
      <c r="AR297" s="215"/>
      <c r="AS297" s="215"/>
      <c r="AT297" s="215"/>
      <c r="AU297" s="215"/>
    </row>
    <row r="298" spans="1:47" s="47" customFormat="1" ht="15" customHeight="1" x14ac:dyDescent="0.25">
      <c r="A298" s="120" t="s">
        <v>363</v>
      </c>
      <c r="B298" s="120"/>
      <c r="C298" s="120"/>
      <c r="D298" s="120"/>
      <c r="E298" s="61"/>
      <c r="F298" s="61"/>
      <c r="G298" s="153"/>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c r="AH298" s="215"/>
      <c r="AI298" s="215"/>
      <c r="AJ298" s="215"/>
      <c r="AK298" s="215"/>
      <c r="AL298" s="215"/>
      <c r="AM298" s="215"/>
      <c r="AN298" s="215"/>
      <c r="AO298" s="215"/>
      <c r="AP298" s="215"/>
      <c r="AQ298" s="215"/>
      <c r="AR298" s="215"/>
      <c r="AS298" s="215"/>
      <c r="AT298" s="215"/>
      <c r="AU298" s="215"/>
    </row>
    <row r="299" spans="1:47" s="47" customFormat="1" ht="15" customHeight="1" x14ac:dyDescent="0.25">
      <c r="A299" s="120" t="s">
        <v>364</v>
      </c>
      <c r="B299" s="120"/>
      <c r="C299" s="120"/>
      <c r="D299" s="120"/>
      <c r="E299" s="61"/>
      <c r="F299" s="61"/>
      <c r="G299" s="153"/>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c r="AD299" s="215"/>
      <c r="AE299" s="215"/>
      <c r="AF299" s="215"/>
      <c r="AG299" s="215"/>
      <c r="AH299" s="215"/>
      <c r="AI299" s="215"/>
      <c r="AJ299" s="215"/>
      <c r="AK299" s="215"/>
      <c r="AL299" s="215"/>
      <c r="AM299" s="215"/>
      <c r="AN299" s="215"/>
      <c r="AO299" s="215"/>
      <c r="AP299" s="215"/>
      <c r="AQ299" s="215"/>
      <c r="AR299" s="215"/>
      <c r="AS299" s="215"/>
      <c r="AT299" s="215"/>
      <c r="AU299" s="215"/>
    </row>
    <row r="300" spans="1:47" s="25" customFormat="1" ht="16.2" customHeight="1" x14ac:dyDescent="0.25">
      <c r="A300" s="52" t="s">
        <v>365</v>
      </c>
      <c r="B300" s="52"/>
      <c r="C300" s="52"/>
      <c r="D300" s="52"/>
      <c r="E300" s="61"/>
      <c r="F300" s="61"/>
      <c r="G300" s="152"/>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c r="AD300" s="215"/>
      <c r="AE300" s="215"/>
      <c r="AF300" s="215"/>
      <c r="AG300" s="215"/>
      <c r="AH300" s="215"/>
      <c r="AI300" s="215"/>
      <c r="AJ300" s="215"/>
      <c r="AK300" s="215"/>
      <c r="AL300" s="215"/>
      <c r="AM300" s="215"/>
      <c r="AN300" s="215"/>
      <c r="AO300" s="215"/>
      <c r="AP300" s="215"/>
      <c r="AQ300" s="215"/>
      <c r="AR300" s="215"/>
      <c r="AS300" s="215"/>
      <c r="AT300" s="215"/>
      <c r="AU300" s="215"/>
    </row>
    <row r="301" spans="1:47" s="25" customFormat="1" ht="15" customHeight="1" x14ac:dyDescent="0.25">
      <c r="A301" s="52" t="s">
        <v>366</v>
      </c>
      <c r="B301" s="52"/>
      <c r="C301" s="52"/>
      <c r="D301" s="52"/>
      <c r="E301" s="61"/>
      <c r="F301" s="61"/>
      <c r="G301" s="152"/>
      <c r="H301" s="215"/>
      <c r="I301" s="215"/>
      <c r="J301" s="215"/>
      <c r="K301" s="215"/>
      <c r="L301" s="215"/>
      <c r="M301" s="215"/>
      <c r="N301" s="215"/>
      <c r="O301" s="215"/>
      <c r="P301" s="215"/>
      <c r="Q301" s="215"/>
      <c r="R301" s="215"/>
      <c r="S301" s="215"/>
      <c r="T301" s="215"/>
      <c r="U301" s="215"/>
      <c r="V301" s="215"/>
      <c r="W301" s="215"/>
      <c r="X301" s="215"/>
      <c r="Y301" s="215"/>
      <c r="Z301" s="215"/>
      <c r="AA301" s="215"/>
      <c r="AB301" s="215"/>
      <c r="AC301" s="215"/>
      <c r="AD301" s="215"/>
      <c r="AE301" s="215"/>
      <c r="AF301" s="215"/>
      <c r="AG301" s="215"/>
      <c r="AH301" s="215"/>
      <c r="AI301" s="215"/>
      <c r="AJ301" s="215"/>
      <c r="AK301" s="215"/>
      <c r="AL301" s="215"/>
      <c r="AM301" s="215"/>
      <c r="AN301" s="215"/>
      <c r="AO301" s="215"/>
      <c r="AP301" s="215"/>
      <c r="AQ301" s="215"/>
      <c r="AR301" s="215"/>
      <c r="AS301" s="215"/>
      <c r="AT301" s="215"/>
      <c r="AU301" s="215"/>
    </row>
    <row r="302" spans="1:47" s="25" customFormat="1" ht="18" customHeight="1" x14ac:dyDescent="0.25">
      <c r="A302" s="52" t="s">
        <v>367</v>
      </c>
      <c r="B302" s="52"/>
      <c r="C302" s="52"/>
      <c r="D302" s="52"/>
      <c r="E302" s="61"/>
      <c r="F302" s="61"/>
      <c r="G302" s="152"/>
      <c r="H302" s="215"/>
      <c r="I302" s="215"/>
      <c r="J302" s="215"/>
      <c r="K302" s="215"/>
      <c r="L302" s="215"/>
      <c r="M302" s="215"/>
      <c r="N302" s="215"/>
      <c r="O302" s="215"/>
      <c r="P302" s="215"/>
      <c r="Q302" s="215"/>
      <c r="R302" s="215"/>
      <c r="S302" s="215"/>
      <c r="T302" s="215"/>
      <c r="U302" s="215"/>
      <c r="V302" s="215"/>
      <c r="W302" s="215"/>
      <c r="X302" s="215"/>
      <c r="Y302" s="215"/>
      <c r="Z302" s="215"/>
      <c r="AA302" s="215"/>
      <c r="AB302" s="215"/>
      <c r="AC302" s="215"/>
      <c r="AD302" s="215"/>
      <c r="AE302" s="215"/>
      <c r="AF302" s="215"/>
      <c r="AG302" s="215"/>
      <c r="AH302" s="215"/>
      <c r="AI302" s="215"/>
      <c r="AJ302" s="215"/>
      <c r="AK302" s="215"/>
      <c r="AL302" s="215"/>
      <c r="AM302" s="215"/>
      <c r="AN302" s="215"/>
      <c r="AO302" s="215"/>
      <c r="AP302" s="215"/>
      <c r="AQ302" s="215"/>
      <c r="AR302" s="215"/>
      <c r="AS302" s="215"/>
      <c r="AT302" s="215"/>
      <c r="AU302" s="215"/>
    </row>
    <row r="303" spans="1:47" s="53" customFormat="1" ht="15" customHeight="1" x14ac:dyDescent="0.25">
      <c r="A303" s="52" t="s">
        <v>368</v>
      </c>
      <c r="B303" s="52"/>
      <c r="C303" s="52"/>
      <c r="D303" s="52"/>
      <c r="E303" s="62"/>
      <c r="F303" s="61"/>
      <c r="G303" s="152"/>
      <c r="H303" s="215"/>
      <c r="I303" s="215"/>
      <c r="J303" s="215"/>
      <c r="K303" s="215"/>
      <c r="L303" s="215"/>
      <c r="M303" s="215"/>
      <c r="N303" s="215"/>
      <c r="O303" s="215"/>
      <c r="P303" s="215"/>
      <c r="Q303" s="215"/>
      <c r="R303" s="215"/>
      <c r="S303" s="215"/>
      <c r="T303" s="215"/>
      <c r="U303" s="215"/>
      <c r="V303" s="215"/>
      <c r="W303" s="215"/>
      <c r="X303" s="215"/>
      <c r="Y303" s="215"/>
      <c r="Z303" s="215"/>
      <c r="AA303" s="215"/>
      <c r="AB303" s="215"/>
      <c r="AC303" s="215"/>
      <c r="AD303" s="215"/>
      <c r="AE303" s="215"/>
      <c r="AF303" s="215"/>
      <c r="AG303" s="215"/>
      <c r="AH303" s="215"/>
      <c r="AI303" s="215"/>
      <c r="AJ303" s="215"/>
      <c r="AK303" s="215"/>
      <c r="AL303" s="215"/>
      <c r="AM303" s="215"/>
      <c r="AN303" s="215"/>
      <c r="AO303" s="215"/>
      <c r="AP303" s="215"/>
      <c r="AQ303" s="215"/>
      <c r="AR303" s="215"/>
      <c r="AS303" s="215"/>
      <c r="AT303" s="215"/>
      <c r="AU303" s="215"/>
    </row>
    <row r="304" spans="1:47" s="25" customFormat="1" ht="14.25" customHeight="1" x14ac:dyDescent="0.25">
      <c r="A304" s="56" t="s">
        <v>807</v>
      </c>
      <c r="B304" s="56"/>
      <c r="C304" s="56"/>
      <c r="D304" s="56"/>
      <c r="E304" s="61"/>
      <c r="F304" s="61"/>
      <c r="G304" s="152"/>
      <c r="H304" s="215"/>
      <c r="I304" s="215"/>
      <c r="J304" s="215"/>
      <c r="K304" s="215"/>
      <c r="L304" s="215"/>
      <c r="M304" s="215"/>
      <c r="N304" s="215"/>
      <c r="O304" s="215"/>
      <c r="P304" s="215"/>
      <c r="Q304" s="215"/>
      <c r="R304" s="215"/>
      <c r="S304" s="215"/>
      <c r="T304" s="215"/>
      <c r="U304" s="215"/>
      <c r="V304" s="215"/>
      <c r="W304" s="215"/>
      <c r="X304" s="215"/>
      <c r="Y304" s="215"/>
      <c r="Z304" s="215"/>
      <c r="AA304" s="215"/>
      <c r="AB304" s="215"/>
      <c r="AC304" s="215"/>
      <c r="AD304" s="215"/>
      <c r="AE304" s="215"/>
      <c r="AF304" s="215"/>
      <c r="AG304" s="215"/>
      <c r="AH304" s="215"/>
      <c r="AI304" s="215"/>
      <c r="AJ304" s="215"/>
      <c r="AK304" s="215"/>
      <c r="AL304" s="215"/>
      <c r="AM304" s="215"/>
      <c r="AN304" s="215"/>
      <c r="AO304" s="215"/>
      <c r="AP304" s="215"/>
      <c r="AQ304" s="215"/>
      <c r="AR304" s="215"/>
      <c r="AS304" s="215"/>
      <c r="AT304" s="215"/>
      <c r="AU304" s="215"/>
    </row>
    <row r="305" spans="1:47" s="25" customFormat="1" ht="12.75" customHeight="1" x14ac:dyDescent="0.25">
      <c r="A305" s="52" t="s">
        <v>369</v>
      </c>
      <c r="B305" s="52"/>
      <c r="C305" s="52"/>
      <c r="D305" s="52"/>
      <c r="E305" s="61"/>
      <c r="F305" s="61"/>
      <c r="G305" s="152"/>
      <c r="H305" s="215"/>
      <c r="I305" s="215"/>
      <c r="J305" s="215"/>
      <c r="K305" s="215"/>
      <c r="L305" s="215"/>
      <c r="M305" s="215"/>
      <c r="N305" s="215"/>
      <c r="O305" s="215"/>
      <c r="P305" s="215"/>
      <c r="Q305" s="215"/>
      <c r="R305" s="215"/>
      <c r="S305" s="215"/>
      <c r="T305" s="215"/>
      <c r="U305" s="215"/>
      <c r="V305" s="215"/>
      <c r="W305" s="215"/>
      <c r="X305" s="215"/>
      <c r="Y305" s="215"/>
      <c r="Z305" s="215"/>
      <c r="AA305" s="215"/>
      <c r="AB305" s="215"/>
      <c r="AC305" s="215"/>
      <c r="AD305" s="215"/>
      <c r="AE305" s="215"/>
      <c r="AF305" s="215"/>
      <c r="AG305" s="215"/>
      <c r="AH305" s="215"/>
      <c r="AI305" s="215"/>
      <c r="AJ305" s="215"/>
      <c r="AK305" s="215"/>
      <c r="AL305" s="215"/>
      <c r="AM305" s="215"/>
      <c r="AN305" s="215"/>
      <c r="AO305" s="215"/>
      <c r="AP305" s="215"/>
      <c r="AQ305" s="215"/>
      <c r="AR305" s="215"/>
      <c r="AS305" s="215"/>
      <c r="AT305" s="215"/>
      <c r="AU305" s="215"/>
    </row>
    <row r="306" spans="1:47" s="25" customFormat="1" ht="26.25" customHeight="1" x14ac:dyDescent="0.25">
      <c r="A306" s="52" t="s">
        <v>370</v>
      </c>
      <c r="B306" s="52"/>
      <c r="C306" s="52"/>
      <c r="D306" s="52"/>
      <c r="E306" s="61"/>
      <c r="F306" s="61"/>
      <c r="G306" s="152"/>
      <c r="H306" s="215"/>
      <c r="I306" s="215"/>
      <c r="J306" s="215"/>
      <c r="K306" s="215"/>
      <c r="L306" s="215"/>
      <c r="M306" s="215"/>
      <c r="N306" s="215"/>
      <c r="O306" s="215"/>
      <c r="P306" s="215"/>
      <c r="Q306" s="215"/>
      <c r="R306" s="215"/>
      <c r="S306" s="215"/>
      <c r="T306" s="215"/>
      <c r="U306" s="215"/>
      <c r="V306" s="215"/>
      <c r="W306" s="215"/>
      <c r="X306" s="215"/>
      <c r="Y306" s="215"/>
      <c r="Z306" s="215"/>
      <c r="AA306" s="215"/>
      <c r="AB306" s="215"/>
      <c r="AC306" s="215"/>
      <c r="AD306" s="215"/>
      <c r="AE306" s="215"/>
      <c r="AF306" s="215"/>
      <c r="AG306" s="215"/>
      <c r="AH306" s="215"/>
      <c r="AI306" s="215"/>
      <c r="AJ306" s="215"/>
      <c r="AK306" s="215"/>
      <c r="AL306" s="215"/>
      <c r="AM306" s="215"/>
      <c r="AN306" s="215"/>
      <c r="AO306" s="215"/>
      <c r="AP306" s="215"/>
      <c r="AQ306" s="215"/>
      <c r="AR306" s="215"/>
      <c r="AS306" s="215"/>
      <c r="AT306" s="215"/>
      <c r="AU306" s="215"/>
    </row>
    <row r="307" spans="1:47" s="25" customFormat="1" ht="24.75" customHeight="1" x14ac:dyDescent="0.25">
      <c r="A307" s="56" t="s">
        <v>372</v>
      </c>
      <c r="B307" s="56"/>
      <c r="C307" s="56"/>
      <c r="D307" s="56"/>
      <c r="E307" s="61"/>
      <c r="F307" s="61"/>
      <c r="G307" s="152"/>
      <c r="H307" s="215"/>
      <c r="I307" s="215"/>
      <c r="J307" s="215"/>
      <c r="K307" s="215"/>
      <c r="L307" s="215"/>
      <c r="M307" s="215"/>
      <c r="N307" s="215"/>
      <c r="O307" s="215"/>
      <c r="P307" s="215"/>
      <c r="Q307" s="215"/>
      <c r="R307" s="215"/>
      <c r="S307" s="215"/>
      <c r="T307" s="215"/>
      <c r="U307" s="215"/>
      <c r="V307" s="215"/>
      <c r="W307" s="215"/>
      <c r="X307" s="215"/>
      <c r="Y307" s="215"/>
      <c r="Z307" s="215"/>
      <c r="AA307" s="215"/>
      <c r="AB307" s="215"/>
      <c r="AC307" s="215"/>
      <c r="AD307" s="215"/>
      <c r="AE307" s="215"/>
      <c r="AF307" s="215"/>
      <c r="AG307" s="215"/>
      <c r="AH307" s="215"/>
      <c r="AI307" s="215"/>
      <c r="AJ307" s="215"/>
      <c r="AK307" s="215"/>
      <c r="AL307" s="215"/>
      <c r="AM307" s="215"/>
      <c r="AN307" s="215"/>
      <c r="AO307" s="215"/>
      <c r="AP307" s="215"/>
      <c r="AQ307" s="215"/>
      <c r="AR307" s="215"/>
      <c r="AS307" s="215"/>
      <c r="AT307" s="215"/>
      <c r="AU307" s="215"/>
    </row>
    <row r="308" spans="1:47" s="25" customFormat="1" ht="14.4" customHeight="1" x14ac:dyDescent="0.25">
      <c r="A308" s="56" t="s">
        <v>371</v>
      </c>
      <c r="B308" s="56"/>
      <c r="C308" s="56"/>
      <c r="D308" s="56"/>
      <c r="E308" s="61"/>
      <c r="F308" s="104"/>
      <c r="G308" s="152"/>
      <c r="H308" s="215"/>
      <c r="I308" s="215"/>
      <c r="J308" s="215"/>
      <c r="K308" s="215"/>
      <c r="L308" s="215"/>
      <c r="M308" s="215"/>
      <c r="N308" s="215"/>
      <c r="O308" s="215"/>
      <c r="P308" s="215"/>
      <c r="Q308" s="215"/>
      <c r="R308" s="215"/>
      <c r="S308" s="215"/>
      <c r="T308" s="215"/>
      <c r="U308" s="215"/>
      <c r="V308" s="215"/>
      <c r="W308" s="215"/>
      <c r="X308" s="215"/>
      <c r="Y308" s="215"/>
      <c r="Z308" s="215"/>
      <c r="AA308" s="215"/>
      <c r="AB308" s="215"/>
      <c r="AC308" s="215"/>
      <c r="AD308" s="215"/>
      <c r="AE308" s="215"/>
      <c r="AF308" s="215"/>
      <c r="AG308" s="215"/>
      <c r="AH308" s="215"/>
      <c r="AI308" s="215"/>
      <c r="AJ308" s="215"/>
      <c r="AK308" s="215"/>
      <c r="AL308" s="215"/>
      <c r="AM308" s="215"/>
      <c r="AN308" s="215"/>
      <c r="AO308" s="215"/>
      <c r="AP308" s="215"/>
      <c r="AQ308" s="215"/>
      <c r="AR308" s="215"/>
      <c r="AS308" s="215"/>
      <c r="AT308" s="215"/>
      <c r="AU308" s="215"/>
    </row>
    <row r="309" spans="1:47" s="25" customFormat="1" ht="15" customHeight="1" x14ac:dyDescent="0.25">
      <c r="A309" s="52" t="s">
        <v>373</v>
      </c>
      <c r="B309" s="52"/>
      <c r="C309" s="52"/>
      <c r="D309" s="52"/>
      <c r="E309" s="61"/>
      <c r="F309" s="61"/>
      <c r="G309" s="152"/>
      <c r="H309" s="215"/>
      <c r="I309" s="215"/>
      <c r="J309" s="215"/>
      <c r="K309" s="215"/>
      <c r="L309" s="215"/>
      <c r="M309" s="215"/>
      <c r="N309" s="215"/>
      <c r="O309" s="215"/>
      <c r="P309" s="215"/>
      <c r="Q309" s="215"/>
      <c r="R309" s="215"/>
      <c r="S309" s="215"/>
      <c r="T309" s="215"/>
      <c r="U309" s="215"/>
      <c r="V309" s="215"/>
      <c r="W309" s="215"/>
      <c r="X309" s="215"/>
      <c r="Y309" s="215"/>
      <c r="Z309" s="215"/>
      <c r="AA309" s="215"/>
      <c r="AB309" s="215"/>
      <c r="AC309" s="215"/>
      <c r="AD309" s="215"/>
      <c r="AE309" s="215"/>
      <c r="AF309" s="215"/>
      <c r="AG309" s="215"/>
      <c r="AH309" s="215"/>
      <c r="AI309" s="215"/>
      <c r="AJ309" s="215"/>
      <c r="AK309" s="215"/>
      <c r="AL309" s="215"/>
      <c r="AM309" s="215"/>
      <c r="AN309" s="215"/>
      <c r="AO309" s="215"/>
      <c r="AP309" s="215"/>
      <c r="AQ309" s="215"/>
      <c r="AR309" s="215"/>
      <c r="AS309" s="215"/>
      <c r="AT309" s="215"/>
      <c r="AU309" s="215"/>
    </row>
    <row r="310" spans="1:47" s="25" customFormat="1" ht="15" customHeight="1" x14ac:dyDescent="0.25">
      <c r="A310" s="52" t="s">
        <v>374</v>
      </c>
      <c r="B310" s="52"/>
      <c r="C310" s="52"/>
      <c r="D310" s="52"/>
      <c r="E310" s="61"/>
      <c r="F310" s="61"/>
      <c r="G310" s="152"/>
      <c r="H310" s="215"/>
      <c r="I310" s="215"/>
      <c r="J310" s="215"/>
      <c r="K310" s="215"/>
      <c r="L310" s="215"/>
      <c r="M310" s="215"/>
      <c r="N310" s="215"/>
      <c r="O310" s="215"/>
      <c r="P310" s="215"/>
      <c r="Q310" s="215"/>
      <c r="R310" s="215"/>
      <c r="S310" s="215"/>
      <c r="T310" s="215"/>
      <c r="U310" s="215"/>
      <c r="V310" s="215"/>
      <c r="W310" s="215"/>
      <c r="X310" s="215"/>
      <c r="Y310" s="215"/>
      <c r="Z310" s="215"/>
      <c r="AA310" s="215"/>
      <c r="AB310" s="215"/>
      <c r="AC310" s="215"/>
      <c r="AD310" s="215"/>
      <c r="AE310" s="215"/>
      <c r="AF310" s="215"/>
      <c r="AG310" s="215"/>
      <c r="AH310" s="215"/>
      <c r="AI310" s="215"/>
      <c r="AJ310" s="215"/>
      <c r="AK310" s="215"/>
      <c r="AL310" s="215"/>
      <c r="AM310" s="215"/>
      <c r="AN310" s="215"/>
      <c r="AO310" s="215"/>
      <c r="AP310" s="215"/>
      <c r="AQ310" s="215"/>
      <c r="AR310" s="215"/>
      <c r="AS310" s="215"/>
      <c r="AT310" s="215"/>
      <c r="AU310" s="215"/>
    </row>
    <row r="311" spans="1:47" s="25" customFormat="1" ht="15" customHeight="1" x14ac:dyDescent="0.25">
      <c r="A311" s="52" t="s">
        <v>375</v>
      </c>
      <c r="B311" s="52"/>
      <c r="C311" s="52"/>
      <c r="D311" s="52"/>
      <c r="E311" s="61"/>
      <c r="F311" s="61"/>
      <c r="G311" s="152"/>
      <c r="H311" s="215"/>
      <c r="I311" s="215"/>
      <c r="J311" s="215"/>
      <c r="K311" s="215"/>
      <c r="L311" s="215"/>
      <c r="M311" s="215"/>
      <c r="N311" s="215"/>
      <c r="O311" s="215"/>
      <c r="P311" s="215"/>
      <c r="Q311" s="215"/>
      <c r="R311" s="215"/>
      <c r="S311" s="215"/>
      <c r="T311" s="215"/>
      <c r="U311" s="215"/>
      <c r="V311" s="215"/>
      <c r="W311" s="215"/>
      <c r="X311" s="215"/>
      <c r="Y311" s="215"/>
      <c r="Z311" s="215"/>
      <c r="AA311" s="215"/>
      <c r="AB311" s="215"/>
      <c r="AC311" s="215"/>
      <c r="AD311" s="215"/>
      <c r="AE311" s="215"/>
      <c r="AF311" s="215"/>
      <c r="AG311" s="215"/>
      <c r="AH311" s="215"/>
      <c r="AI311" s="215"/>
      <c r="AJ311" s="215"/>
      <c r="AK311" s="215"/>
      <c r="AL311" s="215"/>
      <c r="AM311" s="215"/>
      <c r="AN311" s="215"/>
      <c r="AO311" s="215"/>
      <c r="AP311" s="215"/>
      <c r="AQ311" s="215"/>
      <c r="AR311" s="215"/>
      <c r="AS311" s="215"/>
      <c r="AT311" s="215"/>
      <c r="AU311" s="215"/>
    </row>
    <row r="312" spans="1:47" ht="15" customHeight="1" x14ac:dyDescent="0.25">
      <c r="A312" s="203" t="s">
        <v>376</v>
      </c>
      <c r="B312" s="203"/>
      <c r="C312" s="203"/>
      <c r="D312" s="203"/>
      <c r="E312" s="203"/>
      <c r="F312" s="203"/>
      <c r="G312" s="203"/>
    </row>
    <row r="313" spans="1:47" ht="15" customHeight="1" x14ac:dyDescent="0.25">
      <c r="A313" s="56" t="s">
        <v>377</v>
      </c>
      <c r="B313" s="56"/>
      <c r="C313" s="56"/>
      <c r="D313" s="56"/>
      <c r="E313" s="61"/>
      <c r="F313" s="61"/>
      <c r="G313" s="144"/>
    </row>
    <row r="314" spans="1:47" ht="22.2" customHeight="1" x14ac:dyDescent="0.25">
      <c r="A314" s="52" t="s">
        <v>378</v>
      </c>
      <c r="B314" s="52"/>
      <c r="C314" s="52"/>
      <c r="D314" s="52"/>
      <c r="E314" s="61"/>
      <c r="F314" s="61"/>
      <c r="G314" s="144"/>
    </row>
    <row r="315" spans="1:47" ht="22.05" customHeight="1" x14ac:dyDescent="0.25">
      <c r="A315" s="52" t="s">
        <v>379</v>
      </c>
      <c r="B315" s="52"/>
      <c r="C315" s="52"/>
      <c r="D315" s="52"/>
      <c r="E315" s="61"/>
      <c r="F315" s="61"/>
      <c r="G315" s="144"/>
    </row>
    <row r="316" spans="1:47" ht="22.05" customHeight="1" x14ac:dyDescent="0.25">
      <c r="A316" s="52" t="s">
        <v>380</v>
      </c>
      <c r="B316" s="52"/>
      <c r="C316" s="52"/>
      <c r="D316" s="52"/>
      <c r="E316" s="61"/>
      <c r="F316" s="61"/>
      <c r="G316" s="144"/>
    </row>
    <row r="317" spans="1:47" ht="22.05" customHeight="1" x14ac:dyDescent="0.25">
      <c r="A317" s="52" t="s">
        <v>381</v>
      </c>
      <c r="B317" s="52"/>
      <c r="C317" s="52"/>
      <c r="D317" s="52"/>
      <c r="E317" s="61"/>
      <c r="F317" s="61"/>
      <c r="G317" s="144"/>
    </row>
    <row r="318" spans="1:47" ht="17.399999999999999" customHeight="1" x14ac:dyDescent="0.25">
      <c r="A318" s="52" t="s">
        <v>382</v>
      </c>
      <c r="B318" s="52"/>
      <c r="C318" s="52"/>
      <c r="D318" s="52"/>
      <c r="E318" s="61"/>
      <c r="F318" s="61"/>
      <c r="G318" s="144"/>
    </row>
    <row r="319" spans="1:47" ht="21" customHeight="1" x14ac:dyDescent="0.25">
      <c r="A319" s="52" t="s">
        <v>888</v>
      </c>
      <c r="B319" s="52"/>
      <c r="C319" s="52"/>
      <c r="D319" s="52"/>
      <c r="E319" s="61"/>
      <c r="F319" s="61"/>
      <c r="G319" s="144"/>
    </row>
    <row r="320" spans="1:47" ht="22.05" customHeight="1" x14ac:dyDescent="0.25">
      <c r="A320" s="52" t="s">
        <v>889</v>
      </c>
      <c r="B320" s="52"/>
      <c r="C320" s="52"/>
      <c r="D320" s="52"/>
      <c r="E320" s="61"/>
      <c r="F320" s="61"/>
      <c r="G320" s="144"/>
    </row>
    <row r="321" spans="1:47" s="47" customFormat="1" ht="22.05" customHeight="1" x14ac:dyDescent="0.25">
      <c r="A321" s="52" t="s">
        <v>383</v>
      </c>
      <c r="B321" s="52"/>
      <c r="C321" s="52"/>
      <c r="D321" s="52"/>
      <c r="E321" s="61"/>
      <c r="F321" s="61"/>
      <c r="G321" s="153"/>
      <c r="H321" s="215"/>
      <c r="I321" s="215"/>
      <c r="J321" s="215"/>
      <c r="K321" s="215"/>
      <c r="L321" s="215"/>
      <c r="M321" s="215"/>
      <c r="N321" s="215"/>
      <c r="O321" s="215"/>
      <c r="P321" s="215"/>
      <c r="Q321" s="215"/>
      <c r="R321" s="215"/>
      <c r="S321" s="215"/>
      <c r="T321" s="215"/>
      <c r="U321" s="215"/>
      <c r="V321" s="215"/>
      <c r="W321" s="215"/>
      <c r="X321" s="215"/>
      <c r="Y321" s="215"/>
      <c r="Z321" s="215"/>
      <c r="AA321" s="215"/>
      <c r="AB321" s="215"/>
      <c r="AC321" s="215"/>
      <c r="AD321" s="215"/>
      <c r="AE321" s="215"/>
      <c r="AF321" s="215"/>
      <c r="AG321" s="215"/>
      <c r="AH321" s="215"/>
      <c r="AI321" s="215"/>
      <c r="AJ321" s="215"/>
      <c r="AK321" s="215"/>
      <c r="AL321" s="215"/>
      <c r="AM321" s="215"/>
      <c r="AN321" s="215"/>
      <c r="AO321" s="215"/>
      <c r="AP321" s="215"/>
      <c r="AQ321" s="215"/>
      <c r="AR321" s="215"/>
      <c r="AS321" s="215"/>
      <c r="AT321" s="215"/>
      <c r="AU321" s="215"/>
    </row>
    <row r="322" spans="1:47" ht="14.4" customHeight="1" x14ac:dyDescent="0.25">
      <c r="A322" s="52" t="s">
        <v>808</v>
      </c>
      <c r="B322" s="52"/>
      <c r="C322" s="52"/>
      <c r="D322" s="52"/>
      <c r="E322" s="61"/>
      <c r="F322" s="61"/>
      <c r="G322" s="144"/>
    </row>
    <row r="323" spans="1:47" ht="15" customHeight="1" x14ac:dyDescent="0.25">
      <c r="A323" s="56" t="s">
        <v>198</v>
      </c>
      <c r="B323" s="56"/>
      <c r="C323" s="56"/>
      <c r="D323" s="56"/>
      <c r="E323" s="61"/>
      <c r="F323" s="61"/>
      <c r="G323" s="144"/>
    </row>
    <row r="324" spans="1:47" ht="22.05" customHeight="1" x14ac:dyDescent="0.25">
      <c r="A324" s="52" t="s">
        <v>384</v>
      </c>
      <c r="B324" s="52"/>
      <c r="C324" s="52"/>
      <c r="D324" s="52"/>
      <c r="E324" s="61"/>
      <c r="F324" s="61"/>
      <c r="G324" s="144"/>
    </row>
    <row r="325" spans="1:47" ht="22.05" customHeight="1" x14ac:dyDescent="0.25">
      <c r="A325" s="52" t="s">
        <v>385</v>
      </c>
      <c r="B325" s="52"/>
      <c r="C325" s="52"/>
      <c r="D325" s="52"/>
      <c r="E325" s="61"/>
      <c r="F325" s="61"/>
      <c r="G325" s="144"/>
    </row>
    <row r="326" spans="1:47" ht="22.05" customHeight="1" x14ac:dyDescent="0.25">
      <c r="A326" s="52" t="s">
        <v>386</v>
      </c>
      <c r="B326" s="52"/>
      <c r="C326" s="52"/>
      <c r="D326" s="52"/>
      <c r="E326" s="61"/>
      <c r="F326" s="61"/>
      <c r="G326" s="144"/>
    </row>
    <row r="327" spans="1:47" ht="22.05" customHeight="1" x14ac:dyDescent="0.25">
      <c r="A327" s="52" t="s">
        <v>387</v>
      </c>
      <c r="B327" s="52"/>
      <c r="C327" s="52"/>
      <c r="D327" s="52"/>
      <c r="E327" s="61"/>
      <c r="F327" s="61"/>
      <c r="G327" s="144"/>
    </row>
    <row r="328" spans="1:47" ht="15" customHeight="1" x14ac:dyDescent="0.25">
      <c r="A328" s="203" t="s">
        <v>2</v>
      </c>
      <c r="B328" s="203"/>
      <c r="C328" s="203"/>
      <c r="D328" s="203"/>
      <c r="E328" s="203"/>
      <c r="F328" s="203"/>
      <c r="G328" s="203"/>
    </row>
    <row r="329" spans="1:47" ht="28.8" customHeight="1" x14ac:dyDescent="0.25">
      <c r="A329" s="56" t="s">
        <v>388</v>
      </c>
      <c r="B329" s="56"/>
      <c r="C329" s="56"/>
      <c r="D329" s="56"/>
      <c r="E329" s="61"/>
      <c r="F329" s="61"/>
      <c r="G329" s="144"/>
    </row>
    <row r="330" spans="1:47" ht="33" customHeight="1" x14ac:dyDescent="0.25">
      <c r="A330" s="56" t="s">
        <v>809</v>
      </c>
      <c r="B330" s="56"/>
      <c r="C330" s="56"/>
      <c r="D330" s="56"/>
      <c r="E330" s="61"/>
      <c r="F330" s="61"/>
      <c r="G330" s="144"/>
    </row>
    <row r="331" spans="1:47" ht="33" customHeight="1" x14ac:dyDescent="0.25">
      <c r="A331" s="56" t="s">
        <v>389</v>
      </c>
      <c r="B331" s="56"/>
      <c r="C331" s="56"/>
      <c r="D331" s="56"/>
      <c r="E331" s="61"/>
      <c r="F331" s="61"/>
      <c r="G331" s="144"/>
    </row>
    <row r="332" spans="1:47" ht="22.05" customHeight="1" x14ac:dyDescent="0.25">
      <c r="A332" s="56" t="s">
        <v>390</v>
      </c>
      <c r="B332" s="56"/>
      <c r="C332" s="56"/>
      <c r="D332" s="56"/>
      <c r="E332" s="61"/>
      <c r="F332" s="61"/>
      <c r="G332" s="144"/>
    </row>
    <row r="333" spans="1:47" ht="26.4" customHeight="1" x14ac:dyDescent="0.25">
      <c r="A333" s="56" t="s">
        <v>391</v>
      </c>
      <c r="B333" s="56"/>
      <c r="C333" s="56"/>
      <c r="D333" s="56"/>
      <c r="E333" s="61"/>
      <c r="F333" s="61"/>
      <c r="G333" s="144"/>
    </row>
    <row r="334" spans="1:47" ht="22.05" customHeight="1" x14ac:dyDescent="0.25">
      <c r="A334" s="56" t="s">
        <v>810</v>
      </c>
      <c r="B334" s="56"/>
      <c r="C334" s="56"/>
      <c r="D334" s="56"/>
      <c r="E334" s="61"/>
      <c r="F334" s="61"/>
      <c r="G334" s="144"/>
    </row>
    <row r="335" spans="1:47" ht="15" customHeight="1" x14ac:dyDescent="0.25">
      <c r="A335" s="56" t="s">
        <v>392</v>
      </c>
      <c r="B335" s="56"/>
      <c r="C335" s="56"/>
      <c r="D335" s="56"/>
      <c r="E335" s="61"/>
      <c r="F335" s="61"/>
      <c r="G335" s="144"/>
    </row>
    <row r="336" spans="1:47" ht="26.4" customHeight="1" x14ac:dyDescent="0.25">
      <c r="A336" s="56" t="s">
        <v>811</v>
      </c>
      <c r="B336" s="56"/>
      <c r="C336" s="56"/>
      <c r="D336" s="56"/>
      <c r="E336" s="61"/>
      <c r="F336" s="61"/>
      <c r="G336" s="144"/>
    </row>
    <row r="337" spans="1:47" s="25" customFormat="1" ht="24" customHeight="1" x14ac:dyDescent="0.25">
      <c r="A337" s="56" t="s">
        <v>812</v>
      </c>
      <c r="B337" s="56"/>
      <c r="C337" s="56"/>
      <c r="D337" s="56"/>
      <c r="E337" s="61"/>
      <c r="F337" s="61"/>
      <c r="G337" s="152"/>
      <c r="H337" s="215"/>
      <c r="I337" s="215"/>
      <c r="J337" s="215"/>
      <c r="K337" s="215"/>
      <c r="L337" s="215"/>
      <c r="M337" s="215"/>
      <c r="N337" s="215"/>
      <c r="O337" s="215"/>
      <c r="P337" s="215"/>
      <c r="Q337" s="215"/>
      <c r="R337" s="215"/>
      <c r="S337" s="215"/>
      <c r="T337" s="215"/>
      <c r="U337" s="215"/>
      <c r="V337" s="215"/>
      <c r="W337" s="215"/>
      <c r="X337" s="215"/>
      <c r="Y337" s="215"/>
      <c r="Z337" s="215"/>
      <c r="AA337" s="215"/>
      <c r="AB337" s="215"/>
      <c r="AC337" s="215"/>
      <c r="AD337" s="215"/>
      <c r="AE337" s="215"/>
      <c r="AF337" s="215"/>
      <c r="AG337" s="215"/>
      <c r="AH337" s="215"/>
      <c r="AI337" s="215"/>
      <c r="AJ337" s="215"/>
      <c r="AK337" s="215"/>
      <c r="AL337" s="215"/>
      <c r="AM337" s="215"/>
      <c r="AN337" s="215"/>
      <c r="AO337" s="215"/>
      <c r="AP337" s="215"/>
      <c r="AQ337" s="215"/>
      <c r="AR337" s="215"/>
      <c r="AS337" s="215"/>
      <c r="AT337" s="215"/>
      <c r="AU337" s="215"/>
    </row>
    <row r="338" spans="1:47" s="25" customFormat="1" ht="28.2" customHeight="1" x14ac:dyDescent="0.25">
      <c r="A338" s="56" t="s">
        <v>813</v>
      </c>
      <c r="B338" s="56"/>
      <c r="C338" s="56"/>
      <c r="D338" s="56"/>
      <c r="E338" s="61"/>
      <c r="F338" s="61"/>
      <c r="G338" s="152"/>
      <c r="H338" s="215"/>
      <c r="I338" s="215"/>
      <c r="J338" s="215"/>
      <c r="K338" s="215"/>
      <c r="L338" s="215"/>
      <c r="M338" s="215"/>
      <c r="N338" s="215"/>
      <c r="O338" s="215"/>
      <c r="P338" s="215"/>
      <c r="Q338" s="215"/>
      <c r="R338" s="215"/>
      <c r="S338" s="215"/>
      <c r="T338" s="215"/>
      <c r="U338" s="215"/>
      <c r="V338" s="215"/>
      <c r="W338" s="215"/>
      <c r="X338" s="215"/>
      <c r="Y338" s="215"/>
      <c r="Z338" s="215"/>
      <c r="AA338" s="215"/>
      <c r="AB338" s="215"/>
      <c r="AC338" s="215"/>
      <c r="AD338" s="215"/>
      <c r="AE338" s="215"/>
      <c r="AF338" s="215"/>
      <c r="AG338" s="215"/>
      <c r="AH338" s="215"/>
      <c r="AI338" s="215"/>
      <c r="AJ338" s="215"/>
      <c r="AK338" s="215"/>
      <c r="AL338" s="215"/>
      <c r="AM338" s="215"/>
      <c r="AN338" s="215"/>
      <c r="AO338" s="215"/>
      <c r="AP338" s="215"/>
      <c r="AQ338" s="215"/>
      <c r="AR338" s="215"/>
      <c r="AS338" s="215"/>
      <c r="AT338" s="215"/>
      <c r="AU338" s="215"/>
    </row>
    <row r="339" spans="1:47" s="53" customFormat="1" ht="27" customHeight="1" x14ac:dyDescent="0.25">
      <c r="A339" s="56" t="s">
        <v>393</v>
      </c>
      <c r="B339" s="56"/>
      <c r="C339" s="56"/>
      <c r="D339" s="56"/>
      <c r="E339" s="61"/>
      <c r="F339" s="61"/>
      <c r="G339" s="152"/>
      <c r="H339" s="215"/>
      <c r="I339" s="215"/>
      <c r="J339" s="215"/>
      <c r="K339" s="215"/>
      <c r="L339" s="215"/>
      <c r="M339" s="215"/>
      <c r="N339" s="215"/>
      <c r="O339" s="215"/>
      <c r="P339" s="215"/>
      <c r="Q339" s="215"/>
      <c r="R339" s="215"/>
      <c r="S339" s="215"/>
      <c r="T339" s="215"/>
      <c r="U339" s="215"/>
      <c r="V339" s="215"/>
      <c r="W339" s="215"/>
      <c r="X339" s="215"/>
      <c r="Y339" s="215"/>
      <c r="Z339" s="215"/>
      <c r="AA339" s="215"/>
      <c r="AB339" s="215"/>
      <c r="AC339" s="215"/>
      <c r="AD339" s="215"/>
      <c r="AE339" s="215"/>
      <c r="AF339" s="215"/>
      <c r="AG339" s="215"/>
      <c r="AH339" s="215"/>
      <c r="AI339" s="215"/>
      <c r="AJ339" s="215"/>
      <c r="AK339" s="215"/>
      <c r="AL339" s="215"/>
      <c r="AM339" s="215"/>
      <c r="AN339" s="215"/>
      <c r="AO339" s="215"/>
      <c r="AP339" s="215"/>
      <c r="AQ339" s="215"/>
      <c r="AR339" s="215"/>
      <c r="AS339" s="215"/>
      <c r="AT339" s="215"/>
      <c r="AU339" s="215"/>
    </row>
    <row r="340" spans="1:47" ht="15" customHeight="1" x14ac:dyDescent="0.25">
      <c r="A340" s="203" t="s">
        <v>394</v>
      </c>
      <c r="B340" s="203"/>
      <c r="C340" s="203"/>
      <c r="D340" s="203"/>
      <c r="E340" s="203"/>
      <c r="F340" s="203"/>
      <c r="G340" s="203"/>
    </row>
    <row r="341" spans="1:47" ht="15" customHeight="1" x14ac:dyDescent="0.25">
      <c r="A341" s="56" t="s">
        <v>399</v>
      </c>
      <c r="B341" s="56"/>
      <c r="C341" s="56"/>
      <c r="D341" s="56"/>
      <c r="E341" s="61"/>
      <c r="F341" s="61"/>
      <c r="G341" s="144"/>
    </row>
    <row r="342" spans="1:47" ht="34.799999999999997" customHeight="1" x14ac:dyDescent="0.25">
      <c r="A342" s="52" t="s">
        <v>400</v>
      </c>
      <c r="B342" s="52"/>
      <c r="C342" s="52"/>
      <c r="D342" s="52"/>
      <c r="E342" s="61"/>
      <c r="F342" s="61"/>
      <c r="G342" s="144"/>
    </row>
    <row r="343" spans="1:47" ht="36" customHeight="1" x14ac:dyDescent="0.25">
      <c r="A343" s="52" t="s">
        <v>814</v>
      </c>
      <c r="B343" s="52"/>
      <c r="C343" s="52"/>
      <c r="D343" s="52"/>
      <c r="E343" s="61"/>
      <c r="F343" s="61"/>
      <c r="G343" s="144"/>
    </row>
    <row r="344" spans="1:47" s="47" customFormat="1" ht="12.75" customHeight="1" x14ac:dyDescent="0.25">
      <c r="A344" s="52" t="s">
        <v>815</v>
      </c>
      <c r="B344" s="52"/>
      <c r="C344" s="52"/>
      <c r="D344" s="52"/>
      <c r="E344" s="61"/>
      <c r="F344" s="61"/>
      <c r="G344" s="153"/>
      <c r="H344" s="215"/>
      <c r="I344" s="215"/>
      <c r="J344" s="215"/>
      <c r="K344" s="215"/>
      <c r="L344" s="215"/>
      <c r="M344" s="215"/>
      <c r="N344" s="215"/>
      <c r="O344" s="215"/>
      <c r="P344" s="215"/>
      <c r="Q344" s="215"/>
      <c r="R344" s="215"/>
      <c r="S344" s="215"/>
      <c r="T344" s="215"/>
      <c r="U344" s="215"/>
      <c r="V344" s="215"/>
      <c r="W344" s="215"/>
      <c r="X344" s="215"/>
      <c r="Y344" s="215"/>
      <c r="Z344" s="215"/>
      <c r="AA344" s="215"/>
      <c r="AB344" s="215"/>
      <c r="AC344" s="215"/>
      <c r="AD344" s="215"/>
      <c r="AE344" s="215"/>
      <c r="AF344" s="215"/>
      <c r="AG344" s="215"/>
      <c r="AH344" s="215"/>
      <c r="AI344" s="215"/>
      <c r="AJ344" s="215"/>
      <c r="AK344" s="215"/>
      <c r="AL344" s="215"/>
      <c r="AM344" s="215"/>
      <c r="AN344" s="215"/>
      <c r="AO344" s="215"/>
      <c r="AP344" s="215"/>
      <c r="AQ344" s="215"/>
      <c r="AR344" s="215"/>
      <c r="AS344" s="215"/>
      <c r="AT344" s="215"/>
      <c r="AU344" s="215"/>
    </row>
    <row r="345" spans="1:47" ht="15" customHeight="1" x14ac:dyDescent="0.25">
      <c r="A345" s="56" t="s">
        <v>816</v>
      </c>
      <c r="B345" s="56"/>
      <c r="C345" s="56"/>
      <c r="D345" s="56"/>
      <c r="E345" s="61"/>
      <c r="F345" s="61"/>
      <c r="G345" s="144"/>
    </row>
    <row r="346" spans="1:47" ht="15" customHeight="1" x14ac:dyDescent="0.25">
      <c r="A346" s="52" t="s">
        <v>401</v>
      </c>
      <c r="B346" s="52"/>
      <c r="C346" s="52"/>
      <c r="D346" s="52"/>
      <c r="E346" s="61"/>
      <c r="F346" s="61"/>
      <c r="G346" s="144"/>
    </row>
    <row r="347" spans="1:47" ht="22.05" customHeight="1" x14ac:dyDescent="0.25">
      <c r="A347" s="52" t="s">
        <v>402</v>
      </c>
      <c r="B347" s="52"/>
      <c r="C347" s="52"/>
      <c r="D347" s="52"/>
      <c r="E347" s="61"/>
      <c r="F347" s="61"/>
      <c r="G347" s="144"/>
    </row>
    <row r="348" spans="1:47" ht="22.05" customHeight="1" x14ac:dyDescent="0.25">
      <c r="A348" s="52" t="s">
        <v>403</v>
      </c>
      <c r="B348" s="52"/>
      <c r="C348" s="52"/>
      <c r="D348" s="52"/>
      <c r="E348" s="61"/>
      <c r="F348" s="61"/>
      <c r="G348" s="144"/>
    </row>
    <row r="349" spans="1:47" ht="33" customHeight="1" x14ac:dyDescent="0.25">
      <c r="A349" s="52" t="s">
        <v>404</v>
      </c>
      <c r="B349" s="52"/>
      <c r="C349" s="52"/>
      <c r="D349" s="52"/>
      <c r="E349" s="61"/>
      <c r="F349" s="61"/>
      <c r="G349" s="144"/>
    </row>
    <row r="350" spans="1:47" ht="36" customHeight="1" x14ac:dyDescent="0.25">
      <c r="A350" s="52" t="s">
        <v>817</v>
      </c>
      <c r="B350" s="52"/>
      <c r="C350" s="52"/>
      <c r="D350" s="52"/>
      <c r="E350" s="61"/>
      <c r="F350" s="61"/>
      <c r="G350" s="144"/>
    </row>
    <row r="351" spans="1:47" s="25" customFormat="1" ht="35.25" customHeight="1" x14ac:dyDescent="0.25">
      <c r="A351" s="52" t="s">
        <v>395</v>
      </c>
      <c r="B351" s="52"/>
      <c r="C351" s="52"/>
      <c r="D351" s="52"/>
      <c r="E351" s="61"/>
      <c r="F351" s="61"/>
      <c r="G351" s="152"/>
      <c r="H351" s="215"/>
      <c r="I351" s="215"/>
      <c r="J351" s="215"/>
      <c r="K351" s="215"/>
      <c r="L351" s="215"/>
      <c r="M351" s="215"/>
      <c r="N351" s="215"/>
      <c r="O351" s="215"/>
      <c r="P351" s="215"/>
      <c r="Q351" s="215"/>
      <c r="R351" s="215"/>
      <c r="S351" s="215"/>
      <c r="T351" s="215"/>
      <c r="U351" s="215"/>
      <c r="V351" s="215"/>
      <c r="W351" s="215"/>
      <c r="X351" s="215"/>
      <c r="Y351" s="215"/>
      <c r="Z351" s="215"/>
      <c r="AA351" s="215"/>
      <c r="AB351" s="215"/>
      <c r="AC351" s="215"/>
      <c r="AD351" s="215"/>
      <c r="AE351" s="215"/>
      <c r="AF351" s="215"/>
      <c r="AG351" s="215"/>
      <c r="AH351" s="215"/>
      <c r="AI351" s="215"/>
      <c r="AJ351" s="215"/>
      <c r="AK351" s="215"/>
      <c r="AL351" s="215"/>
      <c r="AM351" s="215"/>
      <c r="AN351" s="215"/>
      <c r="AO351" s="215"/>
      <c r="AP351" s="215"/>
      <c r="AQ351" s="215"/>
      <c r="AR351" s="215"/>
      <c r="AS351" s="215"/>
      <c r="AT351" s="215"/>
      <c r="AU351" s="215"/>
    </row>
    <row r="352" spans="1:47" s="53" customFormat="1" ht="15.6" customHeight="1" x14ac:dyDescent="0.25">
      <c r="A352" s="52" t="s">
        <v>396</v>
      </c>
      <c r="B352" s="52"/>
      <c r="C352" s="52"/>
      <c r="D352" s="52"/>
      <c r="E352" s="61"/>
      <c r="F352" s="61"/>
      <c r="G352" s="152"/>
      <c r="H352" s="215"/>
      <c r="I352" s="215"/>
      <c r="J352" s="215"/>
      <c r="K352" s="215"/>
      <c r="L352" s="215"/>
      <c r="M352" s="215"/>
      <c r="N352" s="215"/>
      <c r="O352" s="215"/>
      <c r="P352" s="215"/>
      <c r="Q352" s="215"/>
      <c r="R352" s="215"/>
      <c r="S352" s="215"/>
      <c r="T352" s="215"/>
      <c r="U352" s="215"/>
      <c r="V352" s="215"/>
      <c r="W352" s="215"/>
      <c r="X352" s="215"/>
      <c r="Y352" s="215"/>
      <c r="Z352" s="215"/>
      <c r="AA352" s="215"/>
      <c r="AB352" s="215"/>
      <c r="AC352" s="215"/>
      <c r="AD352" s="215"/>
      <c r="AE352" s="215"/>
      <c r="AF352" s="215"/>
      <c r="AG352" s="215"/>
      <c r="AH352" s="215"/>
      <c r="AI352" s="215"/>
      <c r="AJ352" s="215"/>
      <c r="AK352" s="215"/>
      <c r="AL352" s="215"/>
      <c r="AM352" s="215"/>
      <c r="AN352" s="215"/>
      <c r="AO352" s="215"/>
      <c r="AP352" s="215"/>
      <c r="AQ352" s="215"/>
      <c r="AR352" s="215"/>
      <c r="AS352" s="215"/>
      <c r="AT352" s="215"/>
      <c r="AU352" s="215"/>
    </row>
    <row r="353" spans="1:47" s="25" customFormat="1" ht="43.2" customHeight="1" x14ac:dyDescent="0.25">
      <c r="A353" s="52" t="s">
        <v>397</v>
      </c>
      <c r="B353" s="52"/>
      <c r="C353" s="52"/>
      <c r="D353" s="52"/>
      <c r="E353" s="61"/>
      <c r="F353" s="61"/>
      <c r="G353" s="152"/>
      <c r="H353" s="215"/>
      <c r="I353" s="215"/>
      <c r="J353" s="215"/>
      <c r="K353" s="215"/>
      <c r="L353" s="215"/>
      <c r="M353" s="215"/>
      <c r="N353" s="215"/>
      <c r="O353" s="215"/>
      <c r="P353" s="215"/>
      <c r="Q353" s="215"/>
      <c r="R353" s="215"/>
      <c r="S353" s="215"/>
      <c r="T353" s="215"/>
      <c r="U353" s="215"/>
      <c r="V353" s="215"/>
      <c r="W353" s="215"/>
      <c r="X353" s="215"/>
      <c r="Y353" s="215"/>
      <c r="Z353" s="215"/>
      <c r="AA353" s="215"/>
      <c r="AB353" s="215"/>
      <c r="AC353" s="215"/>
      <c r="AD353" s="215"/>
      <c r="AE353" s="215"/>
      <c r="AF353" s="215"/>
      <c r="AG353" s="215"/>
      <c r="AH353" s="215"/>
      <c r="AI353" s="215"/>
      <c r="AJ353" s="215"/>
      <c r="AK353" s="215"/>
      <c r="AL353" s="215"/>
      <c r="AM353" s="215"/>
      <c r="AN353" s="215"/>
      <c r="AO353" s="215"/>
      <c r="AP353" s="215"/>
      <c r="AQ353" s="215"/>
      <c r="AR353" s="215"/>
      <c r="AS353" s="215"/>
      <c r="AT353" s="215"/>
      <c r="AU353" s="215"/>
    </row>
    <row r="354" spans="1:47" s="53" customFormat="1" ht="22.2" customHeight="1" x14ac:dyDescent="0.25">
      <c r="A354" s="52" t="s">
        <v>398</v>
      </c>
      <c r="B354" s="52"/>
      <c r="C354" s="52"/>
      <c r="D354" s="52"/>
      <c r="E354" s="61"/>
      <c r="F354" s="61"/>
      <c r="G354" s="152"/>
      <c r="H354" s="215"/>
      <c r="I354" s="215"/>
      <c r="J354" s="215"/>
      <c r="K354" s="215"/>
      <c r="L354" s="215"/>
      <c r="M354" s="215"/>
      <c r="N354" s="215"/>
      <c r="O354" s="215"/>
      <c r="P354" s="215"/>
      <c r="Q354" s="215"/>
      <c r="R354" s="215"/>
      <c r="S354" s="215"/>
      <c r="T354" s="215"/>
      <c r="U354" s="215"/>
      <c r="V354" s="215"/>
      <c r="W354" s="215"/>
      <c r="X354" s="215"/>
      <c r="Y354" s="215"/>
      <c r="Z354" s="215"/>
      <c r="AA354" s="215"/>
      <c r="AB354" s="215"/>
      <c r="AC354" s="215"/>
      <c r="AD354" s="215"/>
      <c r="AE354" s="215"/>
      <c r="AF354" s="215"/>
      <c r="AG354" s="215"/>
      <c r="AH354" s="215"/>
      <c r="AI354" s="215"/>
      <c r="AJ354" s="215"/>
      <c r="AK354" s="215"/>
      <c r="AL354" s="215"/>
      <c r="AM354" s="215"/>
      <c r="AN354" s="215"/>
      <c r="AO354" s="215"/>
      <c r="AP354" s="215"/>
      <c r="AQ354" s="215"/>
      <c r="AR354" s="215"/>
      <c r="AS354" s="215"/>
      <c r="AT354" s="215"/>
      <c r="AU354" s="215"/>
    </row>
    <row r="355" spans="1:47" ht="15" customHeight="1" x14ac:dyDescent="0.25">
      <c r="A355" s="56" t="s">
        <v>895</v>
      </c>
      <c r="B355" s="56"/>
      <c r="C355" s="56"/>
      <c r="D355" s="56"/>
      <c r="E355" s="61"/>
      <c r="F355" s="61"/>
      <c r="G355" s="144"/>
    </row>
    <row r="356" spans="1:47" ht="22.8" customHeight="1" x14ac:dyDescent="0.25">
      <c r="A356" s="52" t="s">
        <v>890</v>
      </c>
      <c r="B356" s="52"/>
      <c r="C356" s="52"/>
      <c r="D356" s="52"/>
      <c r="E356" s="61"/>
      <c r="F356" s="61"/>
      <c r="G356" s="144"/>
    </row>
    <row r="357" spans="1:47" ht="22.2" customHeight="1" x14ac:dyDescent="0.25">
      <c r="A357" s="52" t="s">
        <v>891</v>
      </c>
      <c r="B357" s="52"/>
      <c r="C357" s="52"/>
      <c r="D357" s="52"/>
      <c r="E357" s="61"/>
      <c r="F357" s="61"/>
      <c r="G357" s="144"/>
    </row>
    <row r="358" spans="1:47" s="47" customFormat="1" ht="26.25" customHeight="1" x14ac:dyDescent="0.25">
      <c r="A358" s="52" t="s">
        <v>893</v>
      </c>
      <c r="B358" s="52"/>
      <c r="C358" s="52"/>
      <c r="D358" s="52"/>
      <c r="E358" s="61"/>
      <c r="F358" s="61"/>
      <c r="G358" s="153"/>
      <c r="H358" s="215"/>
      <c r="I358" s="215"/>
      <c r="J358" s="215"/>
      <c r="K358" s="215"/>
      <c r="L358" s="215"/>
      <c r="M358" s="215"/>
      <c r="N358" s="215"/>
      <c r="O358" s="215"/>
      <c r="P358" s="215"/>
      <c r="Q358" s="215"/>
      <c r="R358" s="215"/>
      <c r="S358" s="215"/>
      <c r="T358" s="215"/>
      <c r="U358" s="215"/>
      <c r="V358" s="215"/>
      <c r="W358" s="215"/>
      <c r="X358" s="215"/>
      <c r="Y358" s="215"/>
      <c r="Z358" s="215"/>
      <c r="AA358" s="215"/>
      <c r="AB358" s="215"/>
      <c r="AC358" s="215"/>
      <c r="AD358" s="215"/>
      <c r="AE358" s="215"/>
      <c r="AF358" s="215"/>
      <c r="AG358" s="215"/>
      <c r="AH358" s="215"/>
      <c r="AI358" s="215"/>
      <c r="AJ358" s="215"/>
      <c r="AK358" s="215"/>
      <c r="AL358" s="215"/>
      <c r="AM358" s="215"/>
      <c r="AN358" s="215"/>
      <c r="AO358" s="215"/>
      <c r="AP358" s="215"/>
      <c r="AQ358" s="215"/>
      <c r="AR358" s="215"/>
      <c r="AS358" s="215"/>
      <c r="AT358" s="215"/>
      <c r="AU358" s="215"/>
    </row>
    <row r="359" spans="1:47" ht="37.200000000000003" customHeight="1" x14ac:dyDescent="0.25">
      <c r="A359" s="52" t="s">
        <v>894</v>
      </c>
      <c r="B359" s="52"/>
      <c r="C359" s="52"/>
      <c r="D359" s="52"/>
      <c r="E359" s="61"/>
      <c r="F359" s="61"/>
      <c r="G359" s="144"/>
    </row>
    <row r="360" spans="1:47" ht="23.25" customHeight="1" x14ac:dyDescent="0.25">
      <c r="A360" s="52" t="s">
        <v>818</v>
      </c>
      <c r="B360" s="52"/>
      <c r="C360" s="52"/>
      <c r="D360" s="52"/>
      <c r="E360" s="61"/>
      <c r="F360" s="61"/>
      <c r="G360" s="144"/>
    </row>
    <row r="361" spans="1:47" s="47" customFormat="1" ht="12.75" customHeight="1" x14ac:dyDescent="0.25">
      <c r="A361" s="52" t="s">
        <v>892</v>
      </c>
      <c r="B361" s="52"/>
      <c r="C361" s="52"/>
      <c r="D361" s="52"/>
      <c r="E361" s="61"/>
      <c r="F361" s="61"/>
      <c r="G361" s="153"/>
      <c r="H361" s="215"/>
      <c r="I361" s="215"/>
      <c r="J361" s="215"/>
      <c r="K361" s="215"/>
      <c r="L361" s="215"/>
      <c r="M361" s="215"/>
      <c r="N361" s="215"/>
      <c r="O361" s="215"/>
      <c r="P361" s="215"/>
      <c r="Q361" s="215"/>
      <c r="R361" s="215"/>
      <c r="S361" s="215"/>
      <c r="T361" s="215"/>
      <c r="U361" s="215"/>
      <c r="V361" s="215"/>
      <c r="W361" s="215"/>
      <c r="X361" s="215"/>
      <c r="Y361" s="215"/>
      <c r="Z361" s="215"/>
      <c r="AA361" s="215"/>
      <c r="AB361" s="215"/>
      <c r="AC361" s="215"/>
      <c r="AD361" s="215"/>
      <c r="AE361" s="215"/>
      <c r="AF361" s="215"/>
      <c r="AG361" s="215"/>
      <c r="AH361" s="215"/>
      <c r="AI361" s="215"/>
      <c r="AJ361" s="215"/>
      <c r="AK361" s="215"/>
      <c r="AL361" s="215"/>
      <c r="AM361" s="215"/>
      <c r="AN361" s="215"/>
      <c r="AO361" s="215"/>
      <c r="AP361" s="215"/>
      <c r="AQ361" s="215"/>
      <c r="AR361" s="215"/>
      <c r="AS361" s="215"/>
      <c r="AT361" s="215"/>
      <c r="AU361" s="215"/>
    </row>
    <row r="362" spans="1:47" ht="15" customHeight="1" x14ac:dyDescent="0.25">
      <c r="A362" s="56" t="s">
        <v>405</v>
      </c>
      <c r="B362" s="56"/>
      <c r="C362" s="56"/>
      <c r="D362" s="56"/>
      <c r="E362" s="61"/>
      <c r="F362" s="61"/>
      <c r="G362" s="144"/>
    </row>
    <row r="363" spans="1:47" ht="22.05" customHeight="1" x14ac:dyDescent="0.25">
      <c r="A363" s="52" t="s">
        <v>406</v>
      </c>
      <c r="B363" s="52"/>
      <c r="C363" s="52"/>
      <c r="D363" s="52"/>
      <c r="E363" s="61"/>
      <c r="F363" s="61"/>
      <c r="G363" s="144"/>
    </row>
    <row r="364" spans="1:47" ht="22.05" customHeight="1" x14ac:dyDescent="0.25">
      <c r="A364" s="52" t="s">
        <v>407</v>
      </c>
      <c r="B364" s="52"/>
      <c r="C364" s="52"/>
      <c r="D364" s="52"/>
      <c r="E364" s="61"/>
      <c r="F364" s="61"/>
      <c r="G364" s="144"/>
    </row>
    <row r="365" spans="1:47" ht="22.05" customHeight="1" x14ac:dyDescent="0.25">
      <c r="A365" s="52" t="s">
        <v>408</v>
      </c>
      <c r="B365" s="52"/>
      <c r="C365" s="52"/>
      <c r="D365" s="52"/>
      <c r="E365" s="61"/>
      <c r="F365" s="61"/>
      <c r="G365" s="144"/>
    </row>
    <row r="366" spans="1:47" ht="22.05" customHeight="1" x14ac:dyDescent="0.25">
      <c r="A366" s="52" t="s">
        <v>409</v>
      </c>
      <c r="B366" s="52"/>
      <c r="C366" s="52"/>
      <c r="D366" s="52"/>
      <c r="E366" s="61"/>
      <c r="F366" s="61"/>
      <c r="G366" s="144"/>
    </row>
    <row r="367" spans="1:47" ht="22.05" customHeight="1" x14ac:dyDescent="0.25">
      <c r="A367" s="52" t="s">
        <v>410</v>
      </c>
      <c r="B367" s="52"/>
      <c r="C367" s="52"/>
      <c r="D367" s="52"/>
      <c r="E367" s="61"/>
      <c r="F367" s="61"/>
      <c r="G367" s="144"/>
    </row>
    <row r="368" spans="1:47" ht="22.05" customHeight="1" x14ac:dyDescent="0.25">
      <c r="A368" s="52" t="s">
        <v>411</v>
      </c>
      <c r="B368" s="52"/>
      <c r="C368" s="52"/>
      <c r="D368" s="52"/>
      <c r="E368" s="61"/>
      <c r="F368" s="61"/>
      <c r="G368" s="144"/>
    </row>
    <row r="369" spans="1:47" ht="22.05" customHeight="1" x14ac:dyDescent="0.25">
      <c r="A369" s="52" t="s">
        <v>412</v>
      </c>
      <c r="B369" s="52"/>
      <c r="C369" s="52"/>
      <c r="D369" s="52"/>
      <c r="E369" s="61"/>
      <c r="F369" s="61"/>
      <c r="G369" s="144"/>
    </row>
    <row r="370" spans="1:47" ht="24" customHeight="1" x14ac:dyDescent="0.25">
      <c r="A370" s="52" t="s">
        <v>413</v>
      </c>
      <c r="B370" s="52"/>
      <c r="C370" s="52"/>
      <c r="D370" s="52"/>
      <c r="E370" s="61"/>
      <c r="F370" s="61"/>
      <c r="G370" s="144"/>
    </row>
    <row r="371" spans="1:47" ht="15" customHeight="1" x14ac:dyDescent="0.25">
      <c r="A371" s="56" t="s">
        <v>414</v>
      </c>
      <c r="B371" s="56"/>
      <c r="C371" s="56"/>
      <c r="D371" s="56"/>
      <c r="E371" s="61"/>
      <c r="F371" s="61"/>
      <c r="G371" s="144"/>
    </row>
    <row r="372" spans="1:47" s="25" customFormat="1" ht="31.2" customHeight="1" x14ac:dyDescent="0.25">
      <c r="A372" s="52" t="s">
        <v>415</v>
      </c>
      <c r="B372" s="52"/>
      <c r="C372" s="52"/>
      <c r="D372" s="52"/>
      <c r="E372" s="61"/>
      <c r="F372" s="61"/>
      <c r="G372" s="152"/>
      <c r="H372" s="215"/>
      <c r="I372" s="215"/>
      <c r="J372" s="215"/>
      <c r="K372" s="215"/>
      <c r="L372" s="215"/>
      <c r="M372" s="215"/>
      <c r="N372" s="215"/>
      <c r="O372" s="215"/>
      <c r="P372" s="215"/>
      <c r="Q372" s="215"/>
      <c r="R372" s="215"/>
      <c r="S372" s="215"/>
      <c r="T372" s="215"/>
      <c r="U372" s="215"/>
      <c r="V372" s="215"/>
      <c r="W372" s="215"/>
      <c r="X372" s="215"/>
      <c r="Y372" s="215"/>
      <c r="Z372" s="215"/>
      <c r="AA372" s="215"/>
      <c r="AB372" s="215"/>
      <c r="AC372" s="215"/>
      <c r="AD372" s="215"/>
      <c r="AE372" s="215"/>
      <c r="AF372" s="215"/>
      <c r="AG372" s="215"/>
      <c r="AH372" s="215"/>
      <c r="AI372" s="215"/>
      <c r="AJ372" s="215"/>
      <c r="AK372" s="215"/>
      <c r="AL372" s="215"/>
      <c r="AM372" s="215"/>
      <c r="AN372" s="215"/>
      <c r="AO372" s="215"/>
      <c r="AP372" s="215"/>
      <c r="AQ372" s="215"/>
      <c r="AR372" s="215"/>
      <c r="AS372" s="215"/>
      <c r="AT372" s="215"/>
      <c r="AU372" s="215"/>
    </row>
    <row r="373" spans="1:47" s="25" customFormat="1" ht="34.200000000000003" customHeight="1" x14ac:dyDescent="0.25">
      <c r="A373" s="52" t="s">
        <v>416</v>
      </c>
      <c r="B373" s="52"/>
      <c r="C373" s="52"/>
      <c r="D373" s="52"/>
      <c r="E373" s="61"/>
      <c r="F373" s="61"/>
      <c r="G373" s="152"/>
      <c r="H373" s="215"/>
      <c r="I373" s="215"/>
      <c r="J373" s="215"/>
      <c r="K373" s="215"/>
      <c r="L373" s="215"/>
      <c r="M373" s="215"/>
      <c r="N373" s="215"/>
      <c r="O373" s="215"/>
      <c r="P373" s="215"/>
      <c r="Q373" s="215"/>
      <c r="R373" s="215"/>
      <c r="S373" s="215"/>
      <c r="T373" s="215"/>
      <c r="U373" s="215"/>
      <c r="V373" s="215"/>
      <c r="W373" s="215"/>
      <c r="X373" s="215"/>
      <c r="Y373" s="215"/>
      <c r="Z373" s="215"/>
      <c r="AA373" s="215"/>
      <c r="AB373" s="215"/>
      <c r="AC373" s="215"/>
      <c r="AD373" s="215"/>
      <c r="AE373" s="215"/>
      <c r="AF373" s="215"/>
      <c r="AG373" s="215"/>
      <c r="AH373" s="215"/>
      <c r="AI373" s="215"/>
      <c r="AJ373" s="215"/>
      <c r="AK373" s="215"/>
      <c r="AL373" s="215"/>
      <c r="AM373" s="215"/>
      <c r="AN373" s="215"/>
      <c r="AO373" s="215"/>
      <c r="AP373" s="215"/>
      <c r="AQ373" s="215"/>
      <c r="AR373" s="215"/>
      <c r="AS373" s="215"/>
      <c r="AT373" s="215"/>
      <c r="AU373" s="215"/>
    </row>
    <row r="374" spans="1:47" s="25" customFormat="1" ht="22.05" customHeight="1" x14ac:dyDescent="0.25">
      <c r="A374" s="52" t="s">
        <v>417</v>
      </c>
      <c r="B374" s="52"/>
      <c r="C374" s="52"/>
      <c r="D374" s="52"/>
      <c r="E374" s="61"/>
      <c r="F374" s="61"/>
      <c r="G374" s="152"/>
      <c r="H374" s="215"/>
      <c r="I374" s="215"/>
      <c r="J374" s="215"/>
      <c r="K374" s="215"/>
      <c r="L374" s="215"/>
      <c r="M374" s="215"/>
      <c r="N374" s="215"/>
      <c r="O374" s="215"/>
      <c r="P374" s="215"/>
      <c r="Q374" s="215"/>
      <c r="R374" s="215"/>
      <c r="S374" s="215"/>
      <c r="T374" s="215"/>
      <c r="U374" s="215"/>
      <c r="V374" s="215"/>
      <c r="W374" s="215"/>
      <c r="X374" s="215"/>
      <c r="Y374" s="215"/>
      <c r="Z374" s="215"/>
      <c r="AA374" s="215"/>
      <c r="AB374" s="215"/>
      <c r="AC374" s="215"/>
      <c r="AD374" s="215"/>
      <c r="AE374" s="215"/>
      <c r="AF374" s="215"/>
      <c r="AG374" s="215"/>
      <c r="AH374" s="215"/>
      <c r="AI374" s="215"/>
      <c r="AJ374" s="215"/>
      <c r="AK374" s="215"/>
      <c r="AL374" s="215"/>
      <c r="AM374" s="215"/>
      <c r="AN374" s="215"/>
      <c r="AO374" s="215"/>
      <c r="AP374" s="215"/>
      <c r="AQ374" s="215"/>
      <c r="AR374" s="215"/>
      <c r="AS374" s="215"/>
      <c r="AT374" s="215"/>
      <c r="AU374" s="215"/>
    </row>
    <row r="375" spans="1:47" s="25" customFormat="1" ht="31.2" customHeight="1" x14ac:dyDescent="0.25">
      <c r="A375" s="52" t="s">
        <v>418</v>
      </c>
      <c r="B375" s="52"/>
      <c r="C375" s="52"/>
      <c r="D375" s="52"/>
      <c r="E375" s="61"/>
      <c r="F375" s="61"/>
      <c r="G375" s="152"/>
      <c r="H375" s="215"/>
      <c r="I375" s="215"/>
      <c r="J375" s="215"/>
      <c r="K375" s="215"/>
      <c r="L375" s="215"/>
      <c r="M375" s="215"/>
      <c r="N375" s="215"/>
      <c r="O375" s="215"/>
      <c r="P375" s="215"/>
      <c r="Q375" s="215"/>
      <c r="R375" s="215"/>
      <c r="S375" s="215"/>
      <c r="T375" s="215"/>
      <c r="U375" s="215"/>
      <c r="V375" s="215"/>
      <c r="W375" s="215"/>
      <c r="X375" s="215"/>
      <c r="Y375" s="215"/>
      <c r="Z375" s="215"/>
      <c r="AA375" s="215"/>
      <c r="AB375" s="215"/>
      <c r="AC375" s="215"/>
      <c r="AD375" s="215"/>
      <c r="AE375" s="215"/>
      <c r="AF375" s="215"/>
      <c r="AG375" s="215"/>
      <c r="AH375" s="215"/>
      <c r="AI375" s="215"/>
      <c r="AJ375" s="215"/>
      <c r="AK375" s="215"/>
      <c r="AL375" s="215"/>
      <c r="AM375" s="215"/>
      <c r="AN375" s="215"/>
      <c r="AO375" s="215"/>
      <c r="AP375" s="215"/>
      <c r="AQ375" s="215"/>
      <c r="AR375" s="215"/>
      <c r="AS375" s="215"/>
      <c r="AT375" s="215"/>
      <c r="AU375" s="215"/>
    </row>
    <row r="376" spans="1:47" s="25" customFormat="1" ht="22.05" customHeight="1" x14ac:dyDescent="0.25">
      <c r="A376" s="52" t="s">
        <v>419</v>
      </c>
      <c r="B376" s="52"/>
      <c r="C376" s="52"/>
      <c r="D376" s="52"/>
      <c r="E376" s="61"/>
      <c r="F376" s="61"/>
      <c r="G376" s="152"/>
      <c r="H376" s="215"/>
      <c r="I376" s="215"/>
      <c r="J376" s="215"/>
      <c r="K376" s="215"/>
      <c r="L376" s="215"/>
      <c r="M376" s="215"/>
      <c r="N376" s="215"/>
      <c r="O376" s="215"/>
      <c r="P376" s="215"/>
      <c r="Q376" s="215"/>
      <c r="R376" s="215"/>
      <c r="S376" s="215"/>
      <c r="T376" s="215"/>
      <c r="U376" s="215"/>
      <c r="V376" s="215"/>
      <c r="W376" s="215"/>
      <c r="X376" s="215"/>
      <c r="Y376" s="215"/>
      <c r="Z376" s="215"/>
      <c r="AA376" s="215"/>
      <c r="AB376" s="215"/>
      <c r="AC376" s="215"/>
      <c r="AD376" s="215"/>
      <c r="AE376" s="215"/>
      <c r="AF376" s="215"/>
      <c r="AG376" s="215"/>
      <c r="AH376" s="215"/>
      <c r="AI376" s="215"/>
      <c r="AJ376" s="215"/>
      <c r="AK376" s="215"/>
      <c r="AL376" s="215"/>
      <c r="AM376" s="215"/>
      <c r="AN376" s="215"/>
      <c r="AO376" s="215"/>
      <c r="AP376" s="215"/>
      <c r="AQ376" s="215"/>
      <c r="AR376" s="215"/>
      <c r="AS376" s="215"/>
      <c r="AT376" s="215"/>
      <c r="AU376" s="215"/>
    </row>
    <row r="377" spans="1:47" s="25" customFormat="1" ht="52.2" customHeight="1" x14ac:dyDescent="0.25">
      <c r="A377" s="52" t="s">
        <v>420</v>
      </c>
      <c r="B377" s="52"/>
      <c r="C377" s="52"/>
      <c r="D377" s="52"/>
      <c r="E377" s="61"/>
      <c r="F377" s="61"/>
      <c r="G377" s="152"/>
      <c r="H377" s="215"/>
      <c r="I377" s="215"/>
      <c r="J377" s="215"/>
      <c r="K377" s="215"/>
      <c r="L377" s="215"/>
      <c r="M377" s="215"/>
      <c r="N377" s="215"/>
      <c r="O377" s="215"/>
      <c r="P377" s="215"/>
      <c r="Q377" s="215"/>
      <c r="R377" s="215"/>
      <c r="S377" s="215"/>
      <c r="T377" s="215"/>
      <c r="U377" s="215"/>
      <c r="V377" s="215"/>
      <c r="W377" s="215"/>
      <c r="X377" s="215"/>
      <c r="Y377" s="215"/>
      <c r="Z377" s="215"/>
      <c r="AA377" s="215"/>
      <c r="AB377" s="215"/>
      <c r="AC377" s="215"/>
      <c r="AD377" s="215"/>
      <c r="AE377" s="215"/>
      <c r="AF377" s="215"/>
      <c r="AG377" s="215"/>
      <c r="AH377" s="215"/>
      <c r="AI377" s="215"/>
      <c r="AJ377" s="215"/>
      <c r="AK377" s="215"/>
      <c r="AL377" s="215"/>
      <c r="AM377" s="215"/>
      <c r="AN377" s="215"/>
      <c r="AO377" s="215"/>
      <c r="AP377" s="215"/>
      <c r="AQ377" s="215"/>
      <c r="AR377" s="215"/>
      <c r="AS377" s="215"/>
      <c r="AT377" s="215"/>
      <c r="AU377" s="215"/>
    </row>
    <row r="378" spans="1:47" s="48" customFormat="1" ht="22.05" customHeight="1" x14ac:dyDescent="0.25">
      <c r="A378" s="52" t="s">
        <v>421</v>
      </c>
      <c r="B378" s="52"/>
      <c r="C378" s="52"/>
      <c r="D378" s="52"/>
      <c r="E378" s="61"/>
      <c r="F378" s="61"/>
      <c r="G378" s="152"/>
      <c r="H378" s="215"/>
      <c r="I378" s="215"/>
      <c r="J378" s="215"/>
      <c r="K378" s="215"/>
      <c r="L378" s="215"/>
      <c r="M378" s="215"/>
      <c r="N378" s="215"/>
      <c r="O378" s="215"/>
      <c r="P378" s="215"/>
      <c r="Q378" s="215"/>
      <c r="R378" s="215"/>
      <c r="S378" s="215"/>
      <c r="T378" s="215"/>
      <c r="U378" s="215"/>
      <c r="V378" s="215"/>
      <c r="W378" s="215"/>
      <c r="X378" s="215"/>
      <c r="Y378" s="215"/>
      <c r="Z378" s="215"/>
      <c r="AA378" s="215"/>
      <c r="AB378" s="215"/>
      <c r="AC378" s="215"/>
      <c r="AD378" s="215"/>
      <c r="AE378" s="215"/>
      <c r="AF378" s="215"/>
      <c r="AG378" s="215"/>
      <c r="AH378" s="215"/>
      <c r="AI378" s="215"/>
      <c r="AJ378" s="215"/>
      <c r="AK378" s="215"/>
      <c r="AL378" s="215"/>
      <c r="AM378" s="215"/>
      <c r="AN378" s="215"/>
      <c r="AO378" s="215"/>
      <c r="AP378" s="215"/>
      <c r="AQ378" s="215"/>
      <c r="AR378" s="215"/>
      <c r="AS378" s="215"/>
      <c r="AT378" s="215"/>
      <c r="AU378" s="215"/>
    </row>
    <row r="379" spans="1:47" s="53" customFormat="1" ht="24.6" customHeight="1" x14ac:dyDescent="0.25">
      <c r="A379" s="52" t="s">
        <v>422</v>
      </c>
      <c r="B379" s="52"/>
      <c r="C379" s="52"/>
      <c r="D379" s="52"/>
      <c r="E379" s="61"/>
      <c r="F379" s="61"/>
      <c r="G379" s="152"/>
      <c r="H379" s="215"/>
      <c r="I379" s="215"/>
      <c r="J379" s="215"/>
      <c r="K379" s="215"/>
      <c r="L379" s="215"/>
      <c r="M379" s="215"/>
      <c r="N379" s="215"/>
      <c r="O379" s="215"/>
      <c r="P379" s="215"/>
      <c r="Q379" s="215"/>
      <c r="R379" s="215"/>
      <c r="S379" s="215"/>
      <c r="T379" s="215"/>
      <c r="U379" s="215"/>
      <c r="V379" s="215"/>
      <c r="W379" s="215"/>
      <c r="X379" s="215"/>
      <c r="Y379" s="215"/>
      <c r="Z379" s="215"/>
      <c r="AA379" s="215"/>
      <c r="AB379" s="215"/>
      <c r="AC379" s="215"/>
      <c r="AD379" s="215"/>
      <c r="AE379" s="215"/>
      <c r="AF379" s="215"/>
      <c r="AG379" s="215"/>
      <c r="AH379" s="215"/>
      <c r="AI379" s="215"/>
      <c r="AJ379" s="215"/>
      <c r="AK379" s="215"/>
      <c r="AL379" s="215"/>
      <c r="AM379" s="215"/>
      <c r="AN379" s="215"/>
      <c r="AO379" s="215"/>
      <c r="AP379" s="215"/>
      <c r="AQ379" s="215"/>
      <c r="AR379" s="215"/>
      <c r="AS379" s="215"/>
      <c r="AT379" s="215"/>
      <c r="AU379" s="215"/>
    </row>
    <row r="380" spans="1:47" s="25" customFormat="1" ht="15" customHeight="1" x14ac:dyDescent="0.25">
      <c r="A380" s="56" t="s">
        <v>819</v>
      </c>
      <c r="B380" s="56"/>
      <c r="C380" s="56"/>
      <c r="D380" s="56"/>
      <c r="E380" s="61"/>
      <c r="F380" s="61"/>
      <c r="G380" s="152"/>
      <c r="H380" s="215"/>
      <c r="I380" s="215"/>
      <c r="J380" s="215"/>
      <c r="K380" s="215"/>
      <c r="L380" s="215"/>
      <c r="M380" s="215"/>
      <c r="N380" s="215"/>
      <c r="O380" s="215"/>
      <c r="P380" s="215"/>
      <c r="Q380" s="215"/>
      <c r="R380" s="215"/>
      <c r="S380" s="215"/>
      <c r="T380" s="215"/>
      <c r="U380" s="215"/>
      <c r="V380" s="215"/>
      <c r="W380" s="215"/>
      <c r="X380" s="215"/>
      <c r="Y380" s="215"/>
      <c r="Z380" s="215"/>
      <c r="AA380" s="215"/>
      <c r="AB380" s="215"/>
      <c r="AC380" s="215"/>
      <c r="AD380" s="215"/>
      <c r="AE380" s="215"/>
      <c r="AF380" s="215"/>
      <c r="AG380" s="215"/>
      <c r="AH380" s="215"/>
      <c r="AI380" s="215"/>
      <c r="AJ380" s="215"/>
      <c r="AK380" s="215"/>
      <c r="AL380" s="215"/>
      <c r="AM380" s="215"/>
      <c r="AN380" s="215"/>
      <c r="AO380" s="215"/>
      <c r="AP380" s="215"/>
      <c r="AQ380" s="215"/>
      <c r="AR380" s="215"/>
      <c r="AS380" s="215"/>
      <c r="AT380" s="215"/>
      <c r="AU380" s="215"/>
    </row>
    <row r="381" spans="1:47" s="25" customFormat="1" ht="15" customHeight="1" x14ac:dyDescent="0.25">
      <c r="A381" s="52" t="s">
        <v>423</v>
      </c>
      <c r="B381" s="52"/>
      <c r="C381" s="52"/>
      <c r="D381" s="52"/>
      <c r="E381" s="61"/>
      <c r="F381" s="61"/>
      <c r="G381" s="152"/>
      <c r="H381" s="215"/>
      <c r="I381" s="215"/>
      <c r="J381" s="215"/>
      <c r="K381" s="215"/>
      <c r="L381" s="215"/>
      <c r="M381" s="215"/>
      <c r="N381" s="215"/>
      <c r="O381" s="215"/>
      <c r="P381" s="215"/>
      <c r="Q381" s="215"/>
      <c r="R381" s="215"/>
      <c r="S381" s="215"/>
      <c r="T381" s="215"/>
      <c r="U381" s="215"/>
      <c r="V381" s="215"/>
      <c r="W381" s="215"/>
      <c r="X381" s="215"/>
      <c r="Y381" s="215"/>
      <c r="Z381" s="215"/>
      <c r="AA381" s="215"/>
      <c r="AB381" s="215"/>
      <c r="AC381" s="215"/>
      <c r="AD381" s="215"/>
      <c r="AE381" s="215"/>
      <c r="AF381" s="215"/>
      <c r="AG381" s="215"/>
      <c r="AH381" s="215"/>
      <c r="AI381" s="215"/>
      <c r="AJ381" s="215"/>
      <c r="AK381" s="215"/>
      <c r="AL381" s="215"/>
      <c r="AM381" s="215"/>
      <c r="AN381" s="215"/>
      <c r="AO381" s="215"/>
      <c r="AP381" s="215"/>
      <c r="AQ381" s="215"/>
      <c r="AR381" s="215"/>
      <c r="AS381" s="215"/>
      <c r="AT381" s="215"/>
      <c r="AU381" s="215"/>
    </row>
    <row r="382" spans="1:47" s="25" customFormat="1" ht="24.75" customHeight="1" x14ac:dyDescent="0.25">
      <c r="A382" s="52" t="s">
        <v>424</v>
      </c>
      <c r="B382" s="52"/>
      <c r="C382" s="52"/>
      <c r="D382" s="52"/>
      <c r="E382" s="61"/>
      <c r="F382" s="61"/>
      <c r="G382" s="152"/>
      <c r="H382" s="215"/>
      <c r="I382" s="215"/>
      <c r="J382" s="215"/>
      <c r="K382" s="215"/>
      <c r="L382" s="215"/>
      <c r="M382" s="215"/>
      <c r="N382" s="215"/>
      <c r="O382" s="215"/>
      <c r="P382" s="215"/>
      <c r="Q382" s="215"/>
      <c r="R382" s="215"/>
      <c r="S382" s="215"/>
      <c r="T382" s="215"/>
      <c r="U382" s="215"/>
      <c r="V382" s="215"/>
      <c r="W382" s="215"/>
      <c r="X382" s="215"/>
      <c r="Y382" s="215"/>
      <c r="Z382" s="215"/>
      <c r="AA382" s="215"/>
      <c r="AB382" s="215"/>
      <c r="AC382" s="215"/>
      <c r="AD382" s="215"/>
      <c r="AE382" s="215"/>
      <c r="AF382" s="215"/>
      <c r="AG382" s="215"/>
      <c r="AH382" s="215"/>
      <c r="AI382" s="215"/>
      <c r="AJ382" s="215"/>
      <c r="AK382" s="215"/>
      <c r="AL382" s="215"/>
      <c r="AM382" s="215"/>
      <c r="AN382" s="215"/>
      <c r="AO382" s="215"/>
      <c r="AP382" s="215"/>
      <c r="AQ382" s="215"/>
      <c r="AR382" s="215"/>
      <c r="AS382" s="215"/>
      <c r="AT382" s="215"/>
      <c r="AU382" s="215"/>
    </row>
    <row r="383" spans="1:47" s="25" customFormat="1" ht="15" customHeight="1" x14ac:dyDescent="0.25">
      <c r="A383" s="52" t="s">
        <v>425</v>
      </c>
      <c r="B383" s="52"/>
      <c r="C383" s="52"/>
      <c r="D383" s="52"/>
      <c r="E383" s="61"/>
      <c r="F383" s="61"/>
      <c r="G383" s="152"/>
      <c r="H383" s="215"/>
      <c r="I383" s="215"/>
      <c r="J383" s="215"/>
      <c r="K383" s="215"/>
      <c r="L383" s="215"/>
      <c r="M383" s="215"/>
      <c r="N383" s="215"/>
      <c r="O383" s="215"/>
      <c r="P383" s="215"/>
      <c r="Q383" s="215"/>
      <c r="R383" s="215"/>
      <c r="S383" s="215"/>
      <c r="T383" s="215"/>
      <c r="U383" s="215"/>
      <c r="V383" s="215"/>
      <c r="W383" s="215"/>
      <c r="X383" s="215"/>
      <c r="Y383" s="215"/>
      <c r="Z383" s="215"/>
      <c r="AA383" s="215"/>
      <c r="AB383" s="215"/>
      <c r="AC383" s="215"/>
      <c r="AD383" s="215"/>
      <c r="AE383" s="215"/>
      <c r="AF383" s="215"/>
      <c r="AG383" s="215"/>
      <c r="AH383" s="215"/>
      <c r="AI383" s="215"/>
      <c r="AJ383" s="215"/>
      <c r="AK383" s="215"/>
      <c r="AL383" s="215"/>
      <c r="AM383" s="215"/>
      <c r="AN383" s="215"/>
      <c r="AO383" s="215"/>
      <c r="AP383" s="215"/>
      <c r="AQ383" s="215"/>
      <c r="AR383" s="215"/>
      <c r="AS383" s="215"/>
      <c r="AT383" s="215"/>
      <c r="AU383" s="215"/>
    </row>
    <row r="384" spans="1:47" s="48" customFormat="1" ht="23.4" customHeight="1" x14ac:dyDescent="0.25">
      <c r="A384" s="52" t="s">
        <v>426</v>
      </c>
      <c r="B384" s="52"/>
      <c r="C384" s="52"/>
      <c r="D384" s="52"/>
      <c r="E384" s="61"/>
      <c r="F384" s="61"/>
      <c r="G384" s="152"/>
      <c r="H384" s="215"/>
      <c r="I384" s="215"/>
      <c r="J384" s="215"/>
      <c r="K384" s="215"/>
      <c r="L384" s="215"/>
      <c r="M384" s="215"/>
      <c r="N384" s="215"/>
      <c r="O384" s="215"/>
      <c r="P384" s="215"/>
      <c r="Q384" s="215"/>
      <c r="R384" s="215"/>
      <c r="S384" s="215"/>
      <c r="T384" s="215"/>
      <c r="U384" s="215"/>
      <c r="V384" s="215"/>
      <c r="W384" s="215"/>
      <c r="X384" s="215"/>
      <c r="Y384" s="215"/>
      <c r="Z384" s="215"/>
      <c r="AA384" s="215"/>
      <c r="AB384" s="215"/>
      <c r="AC384" s="215"/>
      <c r="AD384" s="215"/>
      <c r="AE384" s="215"/>
      <c r="AF384" s="215"/>
      <c r="AG384" s="215"/>
      <c r="AH384" s="215"/>
      <c r="AI384" s="215"/>
      <c r="AJ384" s="215"/>
      <c r="AK384" s="215"/>
      <c r="AL384" s="215"/>
      <c r="AM384" s="215"/>
      <c r="AN384" s="215"/>
      <c r="AO384" s="215"/>
      <c r="AP384" s="215"/>
      <c r="AQ384" s="215"/>
      <c r="AR384" s="215"/>
      <c r="AS384" s="215"/>
      <c r="AT384" s="215"/>
      <c r="AU384" s="215"/>
    </row>
    <row r="385" spans="1:47" s="48" customFormat="1" ht="21" customHeight="1" x14ac:dyDescent="0.25">
      <c r="A385" s="52" t="s">
        <v>427</v>
      </c>
      <c r="B385" s="52"/>
      <c r="C385" s="52"/>
      <c r="D385" s="52"/>
      <c r="E385" s="61"/>
      <c r="F385" s="61"/>
      <c r="G385" s="152"/>
      <c r="H385" s="215"/>
      <c r="I385" s="215"/>
      <c r="J385" s="215"/>
      <c r="K385" s="215"/>
      <c r="L385" s="215"/>
      <c r="M385" s="215"/>
      <c r="N385" s="215"/>
      <c r="O385" s="215"/>
      <c r="P385" s="215"/>
      <c r="Q385" s="215"/>
      <c r="R385" s="215"/>
      <c r="S385" s="215"/>
      <c r="T385" s="215"/>
      <c r="U385" s="215"/>
      <c r="V385" s="215"/>
      <c r="W385" s="215"/>
      <c r="X385" s="215"/>
      <c r="Y385" s="215"/>
      <c r="Z385" s="215"/>
      <c r="AA385" s="215"/>
      <c r="AB385" s="215"/>
      <c r="AC385" s="215"/>
      <c r="AD385" s="215"/>
      <c r="AE385" s="215"/>
      <c r="AF385" s="215"/>
      <c r="AG385" s="215"/>
      <c r="AH385" s="215"/>
      <c r="AI385" s="215"/>
      <c r="AJ385" s="215"/>
      <c r="AK385" s="215"/>
      <c r="AL385" s="215"/>
      <c r="AM385" s="215"/>
      <c r="AN385" s="215"/>
      <c r="AO385" s="215"/>
      <c r="AP385" s="215"/>
      <c r="AQ385" s="215"/>
      <c r="AR385" s="215"/>
      <c r="AS385" s="215"/>
      <c r="AT385" s="215"/>
      <c r="AU385" s="215"/>
    </row>
    <row r="386" spans="1:47" s="53" customFormat="1" ht="25.5" customHeight="1" x14ac:dyDescent="0.25">
      <c r="A386" s="52" t="s">
        <v>428</v>
      </c>
      <c r="B386" s="52"/>
      <c r="C386" s="52"/>
      <c r="D386" s="52"/>
      <c r="E386" s="61"/>
      <c r="F386" s="61"/>
      <c r="G386" s="152"/>
      <c r="H386" s="215"/>
      <c r="I386" s="215"/>
      <c r="J386" s="215"/>
      <c r="K386" s="215"/>
      <c r="L386" s="215"/>
      <c r="M386" s="215"/>
      <c r="N386" s="215"/>
      <c r="O386" s="215"/>
      <c r="P386" s="215"/>
      <c r="Q386" s="215"/>
      <c r="R386" s="215"/>
      <c r="S386" s="215"/>
      <c r="T386" s="215"/>
      <c r="U386" s="215"/>
      <c r="V386" s="215"/>
      <c r="W386" s="215"/>
      <c r="X386" s="215"/>
      <c r="Y386" s="215"/>
      <c r="Z386" s="215"/>
      <c r="AA386" s="215"/>
      <c r="AB386" s="215"/>
      <c r="AC386" s="215"/>
      <c r="AD386" s="215"/>
      <c r="AE386" s="215"/>
      <c r="AF386" s="215"/>
      <c r="AG386" s="215"/>
      <c r="AH386" s="215"/>
      <c r="AI386" s="215"/>
      <c r="AJ386" s="215"/>
      <c r="AK386" s="215"/>
      <c r="AL386" s="215"/>
      <c r="AM386" s="215"/>
      <c r="AN386" s="215"/>
      <c r="AO386" s="215"/>
      <c r="AP386" s="215"/>
      <c r="AQ386" s="215"/>
      <c r="AR386" s="215"/>
      <c r="AS386" s="215"/>
      <c r="AT386" s="215"/>
      <c r="AU386" s="215"/>
    </row>
    <row r="387" spans="1:47" s="53" customFormat="1" ht="12.75" customHeight="1" x14ac:dyDescent="0.25">
      <c r="A387" s="52" t="s">
        <v>429</v>
      </c>
      <c r="B387" s="52"/>
      <c r="C387" s="52"/>
      <c r="D387" s="52"/>
      <c r="E387" s="61"/>
      <c r="F387" s="61"/>
      <c r="G387" s="152"/>
      <c r="H387" s="215"/>
      <c r="I387" s="215"/>
      <c r="J387" s="215"/>
      <c r="K387" s="215"/>
      <c r="L387" s="215"/>
      <c r="M387" s="215"/>
      <c r="N387" s="215"/>
      <c r="O387" s="215"/>
      <c r="P387" s="215"/>
      <c r="Q387" s="215"/>
      <c r="R387" s="215"/>
      <c r="S387" s="215"/>
      <c r="T387" s="215"/>
      <c r="U387" s="215"/>
      <c r="V387" s="215"/>
      <c r="W387" s="215"/>
      <c r="X387" s="215"/>
      <c r="Y387" s="215"/>
      <c r="Z387" s="215"/>
      <c r="AA387" s="215"/>
      <c r="AB387" s="215"/>
      <c r="AC387" s="215"/>
      <c r="AD387" s="215"/>
      <c r="AE387" s="215"/>
      <c r="AF387" s="215"/>
      <c r="AG387" s="215"/>
      <c r="AH387" s="215"/>
      <c r="AI387" s="215"/>
      <c r="AJ387" s="215"/>
      <c r="AK387" s="215"/>
      <c r="AL387" s="215"/>
      <c r="AM387" s="215"/>
      <c r="AN387" s="215"/>
      <c r="AO387" s="215"/>
      <c r="AP387" s="215"/>
      <c r="AQ387" s="215"/>
      <c r="AR387" s="215"/>
      <c r="AS387" s="215"/>
      <c r="AT387" s="215"/>
      <c r="AU387" s="215"/>
    </row>
    <row r="388" spans="1:47" s="53" customFormat="1" ht="25.5" customHeight="1" x14ac:dyDescent="0.25">
      <c r="A388" s="52" t="s">
        <v>820</v>
      </c>
      <c r="B388" s="52"/>
      <c r="C388" s="52"/>
      <c r="D388" s="52"/>
      <c r="E388" s="61"/>
      <c r="F388" s="61"/>
      <c r="G388" s="152"/>
      <c r="H388" s="215"/>
      <c r="I388" s="215"/>
      <c r="J388" s="215"/>
      <c r="K388" s="215"/>
      <c r="L388" s="215"/>
      <c r="M388" s="215"/>
      <c r="N388" s="215"/>
      <c r="O388" s="215"/>
      <c r="P388" s="215"/>
      <c r="Q388" s="215"/>
      <c r="R388" s="215"/>
      <c r="S388" s="215"/>
      <c r="T388" s="215"/>
      <c r="U388" s="215"/>
      <c r="V388" s="215"/>
      <c r="W388" s="215"/>
      <c r="X388" s="215"/>
      <c r="Y388" s="215"/>
      <c r="Z388" s="215"/>
      <c r="AA388" s="215"/>
      <c r="AB388" s="215"/>
      <c r="AC388" s="215"/>
      <c r="AD388" s="215"/>
      <c r="AE388" s="215"/>
      <c r="AF388" s="215"/>
      <c r="AG388" s="215"/>
      <c r="AH388" s="215"/>
      <c r="AI388" s="215"/>
      <c r="AJ388" s="215"/>
      <c r="AK388" s="215"/>
      <c r="AL388" s="215"/>
      <c r="AM388" s="215"/>
      <c r="AN388" s="215"/>
      <c r="AO388" s="215"/>
      <c r="AP388" s="215"/>
      <c r="AQ388" s="215"/>
      <c r="AR388" s="215"/>
      <c r="AS388" s="215"/>
      <c r="AT388" s="215"/>
      <c r="AU388" s="215"/>
    </row>
    <row r="389" spans="1:47" s="53" customFormat="1" ht="12.75" customHeight="1" x14ac:dyDescent="0.25">
      <c r="A389" s="45" t="s">
        <v>430</v>
      </c>
      <c r="B389" s="45"/>
      <c r="C389" s="45"/>
      <c r="D389" s="45"/>
      <c r="E389" s="61"/>
      <c r="F389" s="61"/>
      <c r="G389" s="152"/>
      <c r="H389" s="215"/>
      <c r="I389" s="215"/>
      <c r="J389" s="215"/>
      <c r="K389" s="215"/>
      <c r="L389" s="215"/>
      <c r="M389" s="215"/>
      <c r="N389" s="215"/>
      <c r="O389" s="215"/>
      <c r="P389" s="215"/>
      <c r="Q389" s="215"/>
      <c r="R389" s="215"/>
      <c r="S389" s="215"/>
      <c r="T389" s="215"/>
      <c r="U389" s="215"/>
      <c r="V389" s="215"/>
      <c r="W389" s="215"/>
      <c r="X389" s="215"/>
      <c r="Y389" s="215"/>
      <c r="Z389" s="215"/>
      <c r="AA389" s="215"/>
      <c r="AB389" s="215"/>
      <c r="AC389" s="215"/>
      <c r="AD389" s="215"/>
      <c r="AE389" s="215"/>
      <c r="AF389" s="215"/>
      <c r="AG389" s="215"/>
      <c r="AH389" s="215"/>
      <c r="AI389" s="215"/>
      <c r="AJ389" s="215"/>
      <c r="AK389" s="215"/>
      <c r="AL389" s="215"/>
      <c r="AM389" s="215"/>
      <c r="AN389" s="215"/>
      <c r="AO389" s="215"/>
      <c r="AP389" s="215"/>
      <c r="AQ389" s="215"/>
      <c r="AR389" s="215"/>
      <c r="AS389" s="215"/>
      <c r="AT389" s="215"/>
      <c r="AU389" s="215"/>
    </row>
    <row r="390" spans="1:47" s="53" customFormat="1" ht="25.5" customHeight="1" x14ac:dyDescent="0.25">
      <c r="A390" s="45" t="s">
        <v>431</v>
      </c>
      <c r="B390" s="45"/>
      <c r="C390" s="45"/>
      <c r="D390" s="45"/>
      <c r="E390" s="61"/>
      <c r="F390" s="61"/>
      <c r="G390" s="152"/>
      <c r="H390" s="215"/>
      <c r="I390" s="215"/>
      <c r="J390" s="215"/>
      <c r="K390" s="215"/>
      <c r="L390" s="215"/>
      <c r="M390" s="215"/>
      <c r="N390" s="215"/>
      <c r="O390" s="215"/>
      <c r="P390" s="215"/>
      <c r="Q390" s="215"/>
      <c r="R390" s="215"/>
      <c r="S390" s="215"/>
      <c r="T390" s="215"/>
      <c r="U390" s="215"/>
      <c r="V390" s="215"/>
      <c r="W390" s="215"/>
      <c r="X390" s="215"/>
      <c r="Y390" s="215"/>
      <c r="Z390" s="215"/>
      <c r="AA390" s="215"/>
      <c r="AB390" s="215"/>
      <c r="AC390" s="215"/>
      <c r="AD390" s="215"/>
      <c r="AE390" s="215"/>
      <c r="AF390" s="215"/>
      <c r="AG390" s="215"/>
      <c r="AH390" s="215"/>
      <c r="AI390" s="215"/>
      <c r="AJ390" s="215"/>
      <c r="AK390" s="215"/>
      <c r="AL390" s="215"/>
      <c r="AM390" s="215"/>
      <c r="AN390" s="215"/>
      <c r="AO390" s="215"/>
      <c r="AP390" s="215"/>
      <c r="AQ390" s="215"/>
      <c r="AR390" s="215"/>
      <c r="AS390" s="215"/>
      <c r="AT390" s="215"/>
      <c r="AU390" s="215"/>
    </row>
    <row r="391" spans="1:47" s="53" customFormat="1" ht="25.5" customHeight="1" x14ac:dyDescent="0.25">
      <c r="A391" s="45" t="s">
        <v>432</v>
      </c>
      <c r="B391" s="45"/>
      <c r="C391" s="45"/>
      <c r="D391" s="45"/>
      <c r="E391" s="61"/>
      <c r="F391" s="61"/>
      <c r="G391" s="152"/>
      <c r="H391" s="215"/>
      <c r="I391" s="215"/>
      <c r="J391" s="215"/>
      <c r="K391" s="215"/>
      <c r="L391" s="215"/>
      <c r="M391" s="215"/>
      <c r="N391" s="215"/>
      <c r="O391" s="215"/>
      <c r="P391" s="215"/>
      <c r="Q391" s="215"/>
      <c r="R391" s="215"/>
      <c r="S391" s="215"/>
      <c r="T391" s="215"/>
      <c r="U391" s="215"/>
      <c r="V391" s="215"/>
      <c r="W391" s="215"/>
      <c r="X391" s="215"/>
      <c r="Y391" s="215"/>
      <c r="Z391" s="215"/>
      <c r="AA391" s="215"/>
      <c r="AB391" s="215"/>
      <c r="AC391" s="215"/>
      <c r="AD391" s="215"/>
      <c r="AE391" s="215"/>
      <c r="AF391" s="215"/>
      <c r="AG391" s="215"/>
      <c r="AH391" s="215"/>
      <c r="AI391" s="215"/>
      <c r="AJ391" s="215"/>
      <c r="AK391" s="215"/>
      <c r="AL391" s="215"/>
      <c r="AM391" s="215"/>
      <c r="AN391" s="215"/>
      <c r="AO391" s="215"/>
      <c r="AP391" s="215"/>
      <c r="AQ391" s="215"/>
      <c r="AR391" s="215"/>
      <c r="AS391" s="215"/>
      <c r="AT391" s="215"/>
      <c r="AU391" s="215"/>
    </row>
    <row r="392" spans="1:47" s="53" customFormat="1" ht="37.200000000000003" customHeight="1" x14ac:dyDescent="0.25">
      <c r="A392" s="45" t="s">
        <v>433</v>
      </c>
      <c r="B392" s="45"/>
      <c r="C392" s="45"/>
      <c r="D392" s="45"/>
      <c r="E392" s="61"/>
      <c r="F392" s="61"/>
      <c r="G392" s="152"/>
      <c r="H392" s="215"/>
      <c r="I392" s="215"/>
      <c r="J392" s="215"/>
      <c r="K392" s="215"/>
      <c r="L392" s="215"/>
      <c r="M392" s="215"/>
      <c r="N392" s="215"/>
      <c r="O392" s="215"/>
      <c r="P392" s="215"/>
      <c r="Q392" s="215"/>
      <c r="R392" s="215"/>
      <c r="S392" s="215"/>
      <c r="T392" s="215"/>
      <c r="U392" s="215"/>
      <c r="V392" s="215"/>
      <c r="W392" s="215"/>
      <c r="X392" s="215"/>
      <c r="Y392" s="215"/>
      <c r="Z392" s="215"/>
      <c r="AA392" s="215"/>
      <c r="AB392" s="215"/>
      <c r="AC392" s="215"/>
      <c r="AD392" s="215"/>
      <c r="AE392" s="215"/>
      <c r="AF392" s="215"/>
      <c r="AG392" s="215"/>
      <c r="AH392" s="215"/>
      <c r="AI392" s="215"/>
      <c r="AJ392" s="215"/>
      <c r="AK392" s="215"/>
      <c r="AL392" s="215"/>
      <c r="AM392" s="215"/>
      <c r="AN392" s="215"/>
      <c r="AO392" s="215"/>
      <c r="AP392" s="215"/>
      <c r="AQ392" s="215"/>
      <c r="AR392" s="215"/>
      <c r="AS392" s="215"/>
      <c r="AT392" s="215"/>
      <c r="AU392" s="215"/>
    </row>
    <row r="393" spans="1:47" ht="15" customHeight="1" x14ac:dyDescent="0.25">
      <c r="A393" s="56" t="s">
        <v>434</v>
      </c>
      <c r="B393" s="56"/>
      <c r="C393" s="56"/>
      <c r="D393" s="56"/>
      <c r="E393" s="61"/>
      <c r="F393" s="61"/>
      <c r="G393" s="144"/>
    </row>
    <row r="394" spans="1:47" ht="27.6" customHeight="1" x14ac:dyDescent="0.25">
      <c r="A394" s="52" t="s">
        <v>878</v>
      </c>
      <c r="B394" s="52"/>
      <c r="C394" s="52"/>
      <c r="D394" s="52"/>
      <c r="E394" s="61"/>
      <c r="F394" s="61"/>
      <c r="G394" s="144"/>
    </row>
    <row r="395" spans="1:47" ht="15" customHeight="1" x14ac:dyDescent="0.25">
      <c r="A395" s="52" t="s">
        <v>879</v>
      </c>
      <c r="B395" s="52"/>
      <c r="C395" s="52"/>
      <c r="D395" s="52"/>
      <c r="E395" s="61"/>
      <c r="F395" s="61"/>
      <c r="G395" s="144"/>
    </row>
    <row r="396" spans="1:47" ht="15" customHeight="1" x14ac:dyDescent="0.25">
      <c r="A396" s="51" t="s">
        <v>896</v>
      </c>
      <c r="B396" s="51"/>
      <c r="C396" s="51"/>
      <c r="D396" s="51"/>
      <c r="E396" s="61"/>
      <c r="F396" s="61"/>
      <c r="G396" s="144"/>
    </row>
    <row r="397" spans="1:47" ht="21.6" customHeight="1" x14ac:dyDescent="0.25">
      <c r="A397" s="52" t="s">
        <v>898</v>
      </c>
      <c r="B397" s="52"/>
      <c r="C397" s="52"/>
      <c r="D397" s="52"/>
      <c r="E397" s="61"/>
      <c r="F397" s="61"/>
      <c r="G397" s="144"/>
    </row>
    <row r="398" spans="1:47" ht="24" customHeight="1" x14ac:dyDescent="0.25">
      <c r="A398" s="52" t="s">
        <v>897</v>
      </c>
      <c r="B398" s="52"/>
      <c r="C398" s="52"/>
      <c r="D398" s="52"/>
      <c r="E398" s="61"/>
      <c r="F398" s="61"/>
      <c r="G398" s="144"/>
    </row>
    <row r="399" spans="1:47" ht="24.6" customHeight="1" x14ac:dyDescent="0.25">
      <c r="A399" s="52" t="s">
        <v>899</v>
      </c>
      <c r="B399" s="52"/>
      <c r="C399" s="52"/>
      <c r="D399" s="52"/>
      <c r="E399" s="61"/>
      <c r="F399" s="61"/>
      <c r="G399" s="144"/>
    </row>
    <row r="400" spans="1:47" x14ac:dyDescent="0.25">
      <c r="A400" s="56" t="s">
        <v>435</v>
      </c>
      <c r="B400" s="56"/>
      <c r="C400" s="56"/>
      <c r="D400" s="56"/>
      <c r="E400" s="61"/>
      <c r="F400" s="61"/>
      <c r="G400" s="144"/>
    </row>
    <row r="401" spans="1:47" x14ac:dyDescent="0.25">
      <c r="A401" s="52" t="s">
        <v>436</v>
      </c>
      <c r="B401" s="52"/>
      <c r="C401" s="52"/>
      <c r="D401" s="52"/>
      <c r="E401" s="61"/>
      <c r="F401" s="61"/>
      <c r="G401" s="144"/>
    </row>
    <row r="402" spans="1:47" x14ac:dyDescent="0.25">
      <c r="A402" s="52" t="s">
        <v>437</v>
      </c>
      <c r="B402" s="52"/>
      <c r="C402" s="52"/>
      <c r="D402" s="52"/>
      <c r="E402" s="61"/>
      <c r="F402" s="61"/>
      <c r="G402" s="144"/>
    </row>
    <row r="403" spans="1:47" s="47" customFormat="1" x14ac:dyDescent="0.25">
      <c r="A403" s="52" t="s">
        <v>438</v>
      </c>
      <c r="B403" s="52"/>
      <c r="C403" s="52"/>
      <c r="D403" s="52"/>
      <c r="E403" s="61"/>
      <c r="F403" s="61"/>
      <c r="G403" s="153"/>
      <c r="H403" s="215"/>
      <c r="I403" s="215"/>
      <c r="J403" s="215"/>
      <c r="K403" s="215"/>
      <c r="L403" s="215"/>
      <c r="M403" s="215"/>
      <c r="N403" s="215"/>
      <c r="O403" s="215"/>
      <c r="P403" s="215"/>
      <c r="Q403" s="215"/>
      <c r="R403" s="215"/>
      <c r="S403" s="215"/>
      <c r="T403" s="215"/>
      <c r="U403" s="215"/>
      <c r="V403" s="215"/>
      <c r="W403" s="215"/>
      <c r="X403" s="215"/>
      <c r="Y403" s="215"/>
      <c r="Z403" s="215"/>
      <c r="AA403" s="215"/>
      <c r="AB403" s="215"/>
      <c r="AC403" s="215"/>
      <c r="AD403" s="215"/>
      <c r="AE403" s="215"/>
      <c r="AF403" s="215"/>
      <c r="AG403" s="215"/>
      <c r="AH403" s="215"/>
      <c r="AI403" s="215"/>
      <c r="AJ403" s="215"/>
      <c r="AK403" s="215"/>
      <c r="AL403" s="215"/>
      <c r="AM403" s="215"/>
      <c r="AN403" s="215"/>
      <c r="AO403" s="215"/>
      <c r="AP403" s="215"/>
      <c r="AQ403" s="215"/>
      <c r="AR403" s="215"/>
      <c r="AS403" s="215"/>
      <c r="AT403" s="215"/>
      <c r="AU403" s="215"/>
    </row>
    <row r="404" spans="1:47" x14ac:dyDescent="0.25">
      <c r="A404" s="56" t="s">
        <v>439</v>
      </c>
      <c r="B404" s="56"/>
      <c r="C404" s="56"/>
      <c r="D404" s="56"/>
      <c r="E404" s="61"/>
      <c r="F404" s="61"/>
      <c r="G404" s="144"/>
    </row>
    <row r="405" spans="1:47" x14ac:dyDescent="0.25">
      <c r="A405" s="52" t="s">
        <v>440</v>
      </c>
      <c r="B405" s="52"/>
      <c r="C405" s="52"/>
      <c r="D405" s="52"/>
      <c r="E405" s="61"/>
      <c r="F405" s="61"/>
      <c r="G405" s="144"/>
    </row>
    <row r="406" spans="1:47" x14ac:dyDescent="0.25">
      <c r="A406" s="52" t="s">
        <v>441</v>
      </c>
      <c r="B406" s="52"/>
      <c r="C406" s="52"/>
      <c r="D406" s="52"/>
      <c r="E406" s="61"/>
      <c r="F406" s="61"/>
      <c r="G406" s="144"/>
    </row>
    <row r="407" spans="1:47" x14ac:dyDescent="0.25">
      <c r="A407" s="52" t="s">
        <v>442</v>
      </c>
      <c r="B407" s="52"/>
      <c r="C407" s="52"/>
      <c r="D407" s="52"/>
      <c r="E407" s="61"/>
      <c r="F407" s="61"/>
      <c r="G407" s="144"/>
    </row>
    <row r="408" spans="1:47" x14ac:dyDescent="0.25">
      <c r="A408" s="56" t="s">
        <v>443</v>
      </c>
      <c r="B408" s="56"/>
      <c r="C408" s="56"/>
      <c r="D408" s="56"/>
      <c r="E408" s="61"/>
      <c r="F408" s="61"/>
      <c r="G408" s="144"/>
    </row>
    <row r="409" spans="1:47" ht="23.4" customHeight="1" x14ac:dyDescent="0.25">
      <c r="A409" s="52" t="s">
        <v>444</v>
      </c>
      <c r="B409" s="52"/>
      <c r="C409" s="52"/>
      <c r="D409" s="52"/>
      <c r="E409" s="61"/>
      <c r="F409" s="61"/>
      <c r="G409" s="144"/>
    </row>
    <row r="410" spans="1:47" ht="15" customHeight="1" x14ac:dyDescent="0.25">
      <c r="A410" s="203" t="s">
        <v>821</v>
      </c>
      <c r="B410" s="203"/>
      <c r="C410" s="203"/>
      <c r="D410" s="203"/>
      <c r="E410" s="203"/>
      <c r="F410" s="203"/>
      <c r="G410" s="203"/>
    </row>
    <row r="411" spans="1:47" ht="22.2" customHeight="1" x14ac:dyDescent="0.25">
      <c r="A411" s="56" t="s">
        <v>445</v>
      </c>
      <c r="B411" s="56"/>
      <c r="C411" s="56"/>
      <c r="D411" s="56"/>
      <c r="E411" s="61"/>
      <c r="F411" s="61"/>
      <c r="G411" s="144"/>
    </row>
    <row r="412" spans="1:47" ht="22.8" customHeight="1" x14ac:dyDescent="0.25">
      <c r="A412" s="56" t="s">
        <v>446</v>
      </c>
      <c r="B412" s="56"/>
      <c r="C412" s="56"/>
      <c r="D412" s="56"/>
      <c r="E412" s="61"/>
      <c r="F412" s="61"/>
      <c r="G412" s="144"/>
    </row>
    <row r="413" spans="1:47" ht="28.2" customHeight="1" x14ac:dyDescent="0.25">
      <c r="A413" s="56" t="s">
        <v>822</v>
      </c>
      <c r="B413" s="56"/>
      <c r="C413" s="56"/>
      <c r="D413" s="56"/>
      <c r="E413" s="61"/>
      <c r="F413" s="61"/>
      <c r="G413" s="144"/>
    </row>
    <row r="414" spans="1:47" ht="22.05" customHeight="1" x14ac:dyDescent="0.25">
      <c r="A414" s="52" t="s">
        <v>447</v>
      </c>
      <c r="B414" s="52"/>
      <c r="C414" s="52"/>
      <c r="D414" s="52"/>
      <c r="E414" s="61"/>
      <c r="F414" s="61"/>
      <c r="G414" s="144"/>
    </row>
    <row r="415" spans="1:47" ht="24" customHeight="1" x14ac:dyDescent="0.25">
      <c r="A415" s="52" t="s">
        <v>448</v>
      </c>
      <c r="B415" s="52"/>
      <c r="C415" s="52"/>
      <c r="D415" s="52"/>
      <c r="E415" s="61"/>
      <c r="F415" s="61"/>
      <c r="G415" s="144"/>
    </row>
    <row r="416" spans="1:47" ht="22.05" customHeight="1" x14ac:dyDescent="0.25">
      <c r="A416" s="52" t="s">
        <v>823</v>
      </c>
      <c r="B416" s="52"/>
      <c r="C416" s="52"/>
      <c r="D416" s="52"/>
      <c r="E416" s="61"/>
      <c r="F416" s="61"/>
      <c r="G416" s="144"/>
    </row>
    <row r="417" spans="1:7" ht="21" customHeight="1" x14ac:dyDescent="0.25">
      <c r="A417" s="56" t="s">
        <v>449</v>
      </c>
      <c r="B417" s="56"/>
      <c r="C417" s="56"/>
      <c r="D417" s="56"/>
      <c r="E417" s="61"/>
      <c r="F417" s="61"/>
      <c r="G417" s="144"/>
    </row>
    <row r="418" spans="1:7" ht="18" customHeight="1" x14ac:dyDescent="0.25">
      <c r="A418" s="56" t="s">
        <v>450</v>
      </c>
      <c r="B418" s="56"/>
      <c r="C418" s="56"/>
      <c r="D418" s="56"/>
      <c r="E418" s="61"/>
      <c r="F418" s="61"/>
      <c r="G418" s="144"/>
    </row>
    <row r="419" spans="1:7" ht="18" customHeight="1" x14ac:dyDescent="0.25">
      <c r="A419" s="56" t="s">
        <v>451</v>
      </c>
      <c r="B419" s="56"/>
      <c r="C419" s="56"/>
      <c r="D419" s="56"/>
      <c r="E419" s="61"/>
      <c r="F419" s="61"/>
      <c r="G419" s="144"/>
    </row>
    <row r="420" spans="1:7" ht="22.05" customHeight="1" x14ac:dyDescent="0.25">
      <c r="A420" s="56" t="s">
        <v>452</v>
      </c>
      <c r="B420" s="56"/>
      <c r="C420" s="56"/>
      <c r="D420" s="56"/>
      <c r="E420" s="61"/>
      <c r="F420" s="61"/>
      <c r="G420" s="144"/>
    </row>
    <row r="421" spans="1:7" ht="22.05" customHeight="1" x14ac:dyDescent="0.25">
      <c r="A421" s="56" t="s">
        <v>453</v>
      </c>
      <c r="B421" s="56"/>
      <c r="C421" s="56"/>
      <c r="D421" s="56"/>
      <c r="E421" s="61"/>
      <c r="F421" s="61"/>
      <c r="G421" s="144"/>
    </row>
    <row r="422" spans="1:7" ht="22.05" customHeight="1" x14ac:dyDescent="0.25">
      <c r="A422" s="56" t="s">
        <v>454</v>
      </c>
      <c r="B422" s="56"/>
      <c r="C422" s="56"/>
      <c r="D422" s="56"/>
      <c r="E422" s="61"/>
      <c r="F422" s="61"/>
      <c r="G422" s="144"/>
    </row>
    <row r="423" spans="1:7" ht="13.5" customHeight="1" x14ac:dyDescent="0.25">
      <c r="A423" s="56" t="s">
        <v>455</v>
      </c>
      <c r="B423" s="56"/>
      <c r="C423" s="56"/>
      <c r="D423" s="56"/>
      <c r="E423" s="61"/>
      <c r="F423" s="61"/>
      <c r="G423" s="144"/>
    </row>
    <row r="424" spans="1:7" ht="14.4" customHeight="1" x14ac:dyDescent="0.25">
      <c r="A424" s="52" t="s">
        <v>456</v>
      </c>
      <c r="B424" s="52"/>
      <c r="C424" s="52"/>
      <c r="D424" s="52"/>
      <c r="E424" s="61"/>
      <c r="F424" s="61"/>
      <c r="G424" s="144"/>
    </row>
    <row r="425" spans="1:7" ht="15" customHeight="1" x14ac:dyDescent="0.25">
      <c r="A425" s="52" t="s">
        <v>457</v>
      </c>
      <c r="B425" s="52"/>
      <c r="C425" s="52"/>
      <c r="D425" s="52"/>
      <c r="E425" s="61"/>
      <c r="F425" s="61"/>
      <c r="G425" s="144"/>
    </row>
    <row r="426" spans="1:7" ht="13.8" customHeight="1" x14ac:dyDescent="0.25">
      <c r="A426" s="52" t="s">
        <v>458</v>
      </c>
      <c r="B426" s="52"/>
      <c r="C426" s="52"/>
      <c r="D426" s="52"/>
      <c r="E426" s="61"/>
      <c r="F426" s="61"/>
      <c r="G426" s="144"/>
    </row>
    <row r="427" spans="1:7" x14ac:dyDescent="0.25">
      <c r="A427" s="56" t="s">
        <v>459</v>
      </c>
      <c r="B427" s="56"/>
      <c r="C427" s="56"/>
      <c r="D427" s="56"/>
      <c r="E427" s="61"/>
      <c r="F427" s="61"/>
      <c r="G427" s="144"/>
    </row>
    <row r="428" spans="1:7" x14ac:dyDescent="0.25">
      <c r="A428" s="52" t="s">
        <v>460</v>
      </c>
      <c r="B428" s="52"/>
      <c r="C428" s="52"/>
      <c r="D428" s="52"/>
      <c r="E428" s="61"/>
      <c r="F428" s="61"/>
      <c r="G428" s="144"/>
    </row>
    <row r="429" spans="1:7" x14ac:dyDescent="0.25">
      <c r="A429" s="52" t="s">
        <v>461</v>
      </c>
      <c r="B429" s="52"/>
      <c r="C429" s="52"/>
      <c r="D429" s="52"/>
      <c r="E429" s="61"/>
      <c r="F429" s="61"/>
      <c r="G429" s="144"/>
    </row>
    <row r="430" spans="1:7" x14ac:dyDescent="0.25">
      <c r="A430" s="52" t="s">
        <v>462</v>
      </c>
      <c r="B430" s="52"/>
      <c r="C430" s="52"/>
      <c r="D430" s="52"/>
      <c r="E430" s="61"/>
      <c r="F430" s="61"/>
      <c r="G430" s="144"/>
    </row>
    <row r="431" spans="1:7" x14ac:dyDescent="0.25">
      <c r="A431" s="56" t="s">
        <v>463</v>
      </c>
      <c r="B431" s="56"/>
      <c r="C431" s="56"/>
      <c r="D431" s="56"/>
      <c r="E431" s="61"/>
      <c r="F431" s="61"/>
      <c r="G431" s="144"/>
    </row>
    <row r="432" spans="1:7" x14ac:dyDescent="0.25">
      <c r="A432" s="52" t="s">
        <v>464</v>
      </c>
      <c r="B432" s="52"/>
      <c r="C432" s="52"/>
      <c r="D432" s="52"/>
      <c r="E432" s="61"/>
      <c r="F432" s="61"/>
      <c r="G432" s="144"/>
    </row>
    <row r="433" spans="1:47" x14ac:dyDescent="0.25">
      <c r="A433" s="52" t="s">
        <v>465</v>
      </c>
      <c r="B433" s="52"/>
      <c r="C433" s="52"/>
      <c r="D433" s="52"/>
      <c r="E433" s="61"/>
      <c r="F433" s="61"/>
      <c r="G433" s="144"/>
    </row>
    <row r="434" spans="1:47" x14ac:dyDescent="0.25">
      <c r="A434" s="52" t="s">
        <v>466</v>
      </c>
      <c r="B434" s="52"/>
      <c r="C434" s="52"/>
      <c r="D434" s="52"/>
      <c r="E434" s="61"/>
      <c r="F434" s="61"/>
      <c r="G434" s="144"/>
    </row>
    <row r="435" spans="1:47" x14ac:dyDescent="0.25">
      <c r="A435" s="52" t="s">
        <v>467</v>
      </c>
      <c r="B435" s="52"/>
      <c r="C435" s="52"/>
      <c r="D435" s="52"/>
      <c r="E435" s="61"/>
      <c r="F435" s="61"/>
      <c r="G435" s="144"/>
    </row>
    <row r="436" spans="1:47" x14ac:dyDescent="0.25">
      <c r="A436" s="52" t="s">
        <v>468</v>
      </c>
      <c r="B436" s="52"/>
      <c r="C436" s="52"/>
      <c r="D436" s="52"/>
      <c r="E436" s="61"/>
      <c r="F436" s="61"/>
      <c r="G436" s="144"/>
    </row>
    <row r="437" spans="1:47" x14ac:dyDescent="0.25">
      <c r="A437" s="52" t="s">
        <v>469</v>
      </c>
      <c r="B437" s="52"/>
      <c r="C437" s="52"/>
      <c r="D437" s="52"/>
      <c r="E437" s="61"/>
      <c r="F437" s="61"/>
      <c r="G437" s="144"/>
    </row>
    <row r="438" spans="1:47" s="47" customFormat="1" x14ac:dyDescent="0.25">
      <c r="A438" s="52" t="s">
        <v>470</v>
      </c>
      <c r="B438" s="52"/>
      <c r="C438" s="52"/>
      <c r="D438" s="52"/>
      <c r="E438" s="63"/>
      <c r="F438" s="61"/>
      <c r="G438" s="153"/>
      <c r="H438" s="215"/>
      <c r="I438" s="215"/>
      <c r="J438" s="215"/>
      <c r="K438" s="215"/>
      <c r="L438" s="215"/>
      <c r="M438" s="215"/>
      <c r="N438" s="215"/>
      <c r="O438" s="215"/>
      <c r="P438" s="215"/>
      <c r="Q438" s="215"/>
      <c r="R438" s="215"/>
      <c r="S438" s="215"/>
      <c r="T438" s="215"/>
      <c r="U438" s="215"/>
      <c r="V438" s="215"/>
      <c r="W438" s="215"/>
      <c r="X438" s="215"/>
      <c r="Y438" s="215"/>
      <c r="Z438" s="215"/>
      <c r="AA438" s="215"/>
      <c r="AB438" s="215"/>
      <c r="AC438" s="215"/>
      <c r="AD438" s="215"/>
      <c r="AE438" s="215"/>
      <c r="AF438" s="215"/>
      <c r="AG438" s="215"/>
      <c r="AH438" s="215"/>
      <c r="AI438" s="215"/>
      <c r="AJ438" s="215"/>
      <c r="AK438" s="215"/>
      <c r="AL438" s="215"/>
      <c r="AM438" s="215"/>
      <c r="AN438" s="215"/>
      <c r="AO438" s="215"/>
      <c r="AP438" s="215"/>
      <c r="AQ438" s="215"/>
      <c r="AR438" s="215"/>
      <c r="AS438" s="215"/>
      <c r="AT438" s="215"/>
      <c r="AU438" s="215"/>
    </row>
    <row r="439" spans="1:47" s="47" customFormat="1" ht="13.8" customHeight="1" x14ac:dyDescent="0.25">
      <c r="A439" s="203" t="s">
        <v>471</v>
      </c>
      <c r="B439" s="203"/>
      <c r="C439" s="203"/>
      <c r="D439" s="203"/>
      <c r="E439" s="203"/>
      <c r="F439" s="203"/>
      <c r="G439" s="203"/>
      <c r="H439" s="215"/>
      <c r="I439" s="215"/>
      <c r="J439" s="215"/>
      <c r="K439" s="215"/>
      <c r="L439" s="215"/>
      <c r="M439" s="215"/>
      <c r="N439" s="215"/>
      <c r="O439" s="215"/>
      <c r="P439" s="215"/>
      <c r="Q439" s="215"/>
      <c r="R439" s="215"/>
      <c r="S439" s="215"/>
      <c r="T439" s="215"/>
      <c r="U439" s="215"/>
      <c r="V439" s="215"/>
      <c r="W439" s="215"/>
      <c r="X439" s="215"/>
      <c r="Y439" s="215"/>
      <c r="Z439" s="215"/>
      <c r="AA439" s="215"/>
      <c r="AB439" s="215"/>
      <c r="AC439" s="215"/>
      <c r="AD439" s="215"/>
      <c r="AE439" s="215"/>
      <c r="AF439" s="215"/>
      <c r="AG439" s="215"/>
      <c r="AH439" s="215"/>
      <c r="AI439" s="215"/>
      <c r="AJ439" s="215"/>
      <c r="AK439" s="215"/>
      <c r="AL439" s="215"/>
      <c r="AM439" s="215"/>
      <c r="AN439" s="215"/>
      <c r="AO439" s="215"/>
      <c r="AP439" s="215"/>
      <c r="AQ439" s="215"/>
      <c r="AR439" s="215"/>
      <c r="AS439" s="215"/>
      <c r="AT439" s="215"/>
      <c r="AU439" s="215"/>
    </row>
    <row r="440" spans="1:47" s="47" customFormat="1" x14ac:dyDescent="0.25">
      <c r="A440" s="121" t="s">
        <v>472</v>
      </c>
      <c r="B440" s="121"/>
      <c r="C440" s="121"/>
      <c r="D440" s="121"/>
      <c r="E440" s="63"/>
      <c r="F440" s="61"/>
      <c r="G440" s="153"/>
      <c r="H440" s="215"/>
      <c r="I440" s="215"/>
      <c r="J440" s="215"/>
      <c r="K440" s="215"/>
      <c r="L440" s="215"/>
      <c r="M440" s="215"/>
      <c r="N440" s="215"/>
      <c r="O440" s="215"/>
      <c r="P440" s="215"/>
      <c r="Q440" s="215"/>
      <c r="R440" s="215"/>
      <c r="S440" s="215"/>
      <c r="T440" s="215"/>
      <c r="U440" s="215"/>
      <c r="V440" s="215"/>
      <c r="W440" s="215"/>
      <c r="X440" s="215"/>
      <c r="Y440" s="215"/>
      <c r="Z440" s="215"/>
      <c r="AA440" s="215"/>
      <c r="AB440" s="215"/>
      <c r="AC440" s="215"/>
      <c r="AD440" s="215"/>
      <c r="AE440" s="215"/>
      <c r="AF440" s="215"/>
      <c r="AG440" s="215"/>
      <c r="AH440" s="215"/>
      <c r="AI440" s="215"/>
      <c r="AJ440" s="215"/>
      <c r="AK440" s="215"/>
      <c r="AL440" s="215"/>
      <c r="AM440" s="215"/>
      <c r="AN440" s="215"/>
      <c r="AO440" s="215"/>
      <c r="AP440" s="215"/>
      <c r="AQ440" s="215"/>
      <c r="AR440" s="215"/>
      <c r="AS440" s="215"/>
      <c r="AT440" s="215"/>
      <c r="AU440" s="215"/>
    </row>
    <row r="441" spans="1:47" s="47" customFormat="1" x14ac:dyDescent="0.25">
      <c r="A441" s="108" t="s">
        <v>824</v>
      </c>
      <c r="B441" s="108"/>
      <c r="C441" s="108"/>
      <c r="D441" s="108"/>
      <c r="E441" s="63"/>
      <c r="F441" s="61"/>
      <c r="G441" s="153"/>
      <c r="H441" s="215"/>
      <c r="I441" s="215"/>
      <c r="J441" s="215"/>
      <c r="K441" s="215"/>
      <c r="L441" s="215"/>
      <c r="M441" s="215"/>
      <c r="N441" s="215"/>
      <c r="O441" s="215"/>
      <c r="P441" s="215"/>
      <c r="Q441" s="215"/>
      <c r="R441" s="215"/>
      <c r="S441" s="215"/>
      <c r="T441" s="215"/>
      <c r="U441" s="215"/>
      <c r="V441" s="215"/>
      <c r="W441" s="215"/>
      <c r="X441" s="215"/>
      <c r="Y441" s="215"/>
      <c r="Z441" s="215"/>
      <c r="AA441" s="215"/>
      <c r="AB441" s="215"/>
      <c r="AC441" s="215"/>
      <c r="AD441" s="215"/>
      <c r="AE441" s="215"/>
      <c r="AF441" s="215"/>
      <c r="AG441" s="215"/>
      <c r="AH441" s="215"/>
      <c r="AI441" s="215"/>
      <c r="AJ441" s="215"/>
      <c r="AK441" s="215"/>
      <c r="AL441" s="215"/>
      <c r="AM441" s="215"/>
      <c r="AN441" s="215"/>
      <c r="AO441" s="215"/>
      <c r="AP441" s="215"/>
      <c r="AQ441" s="215"/>
      <c r="AR441" s="215"/>
      <c r="AS441" s="215"/>
      <c r="AT441" s="215"/>
      <c r="AU441" s="215"/>
    </row>
    <row r="442" spans="1:47" s="47" customFormat="1" x14ac:dyDescent="0.25">
      <c r="A442" s="52" t="s">
        <v>473</v>
      </c>
      <c r="B442" s="52"/>
      <c r="C442" s="52"/>
      <c r="D442" s="52"/>
      <c r="E442" s="63"/>
      <c r="F442" s="61"/>
      <c r="G442" s="153"/>
      <c r="H442" s="215"/>
      <c r="I442" s="215"/>
      <c r="J442" s="215"/>
      <c r="K442" s="215"/>
      <c r="L442" s="215"/>
      <c r="M442" s="215"/>
      <c r="N442" s="215"/>
      <c r="O442" s="215"/>
      <c r="P442" s="215"/>
      <c r="Q442" s="215"/>
      <c r="R442" s="215"/>
      <c r="S442" s="215"/>
      <c r="T442" s="215"/>
      <c r="U442" s="215"/>
      <c r="V442" s="215"/>
      <c r="W442" s="215"/>
      <c r="X442" s="215"/>
      <c r="Y442" s="215"/>
      <c r="Z442" s="215"/>
      <c r="AA442" s="215"/>
      <c r="AB442" s="215"/>
      <c r="AC442" s="215"/>
      <c r="AD442" s="215"/>
      <c r="AE442" s="215"/>
      <c r="AF442" s="215"/>
      <c r="AG442" s="215"/>
      <c r="AH442" s="215"/>
      <c r="AI442" s="215"/>
      <c r="AJ442" s="215"/>
      <c r="AK442" s="215"/>
      <c r="AL442" s="215"/>
      <c r="AM442" s="215"/>
      <c r="AN442" s="215"/>
      <c r="AO442" s="215"/>
      <c r="AP442" s="215"/>
      <c r="AQ442" s="215"/>
      <c r="AR442" s="215"/>
      <c r="AS442" s="215"/>
      <c r="AT442" s="215"/>
      <c r="AU442" s="215"/>
    </row>
    <row r="443" spans="1:47" s="47" customFormat="1" x14ac:dyDescent="0.25">
      <c r="A443" s="52" t="s">
        <v>474</v>
      </c>
      <c r="B443" s="52"/>
      <c r="C443" s="52"/>
      <c r="D443" s="52"/>
      <c r="E443" s="63"/>
      <c r="F443" s="61"/>
      <c r="G443" s="153"/>
      <c r="H443" s="215"/>
      <c r="I443" s="215"/>
      <c r="J443" s="215"/>
      <c r="K443" s="215"/>
      <c r="L443" s="215"/>
      <c r="M443" s="215"/>
      <c r="N443" s="215"/>
      <c r="O443" s="215"/>
      <c r="P443" s="215"/>
      <c r="Q443" s="215"/>
      <c r="R443" s="215"/>
      <c r="S443" s="215"/>
      <c r="T443" s="215"/>
      <c r="U443" s="215"/>
      <c r="V443" s="215"/>
      <c r="W443" s="215"/>
      <c r="X443" s="215"/>
      <c r="Y443" s="215"/>
      <c r="Z443" s="215"/>
      <c r="AA443" s="215"/>
      <c r="AB443" s="215"/>
      <c r="AC443" s="215"/>
      <c r="AD443" s="215"/>
      <c r="AE443" s="215"/>
      <c r="AF443" s="215"/>
      <c r="AG443" s="215"/>
      <c r="AH443" s="215"/>
      <c r="AI443" s="215"/>
      <c r="AJ443" s="215"/>
      <c r="AK443" s="215"/>
      <c r="AL443" s="215"/>
      <c r="AM443" s="215"/>
      <c r="AN443" s="215"/>
      <c r="AO443" s="215"/>
      <c r="AP443" s="215"/>
      <c r="AQ443" s="215"/>
      <c r="AR443" s="215"/>
      <c r="AS443" s="215"/>
      <c r="AT443" s="215"/>
      <c r="AU443" s="215"/>
    </row>
    <row r="444" spans="1:47" s="47" customFormat="1" x14ac:dyDescent="0.25">
      <c r="A444" s="56" t="s">
        <v>475</v>
      </c>
      <c r="B444" s="56"/>
      <c r="C444" s="56"/>
      <c r="D444" s="56"/>
      <c r="E444" s="63"/>
      <c r="F444" s="61"/>
      <c r="G444" s="153"/>
      <c r="H444" s="215"/>
      <c r="I444" s="215"/>
      <c r="J444" s="215"/>
      <c r="K444" s="215"/>
      <c r="L444" s="215"/>
      <c r="M444" s="215"/>
      <c r="N444" s="215"/>
      <c r="O444" s="215"/>
      <c r="P444" s="215"/>
      <c r="Q444" s="215"/>
      <c r="R444" s="215"/>
      <c r="S444" s="215"/>
      <c r="T444" s="215"/>
      <c r="U444" s="215"/>
      <c r="V444" s="215"/>
      <c r="W444" s="215"/>
      <c r="X444" s="215"/>
      <c r="Y444" s="215"/>
      <c r="Z444" s="215"/>
      <c r="AA444" s="215"/>
      <c r="AB444" s="215"/>
      <c r="AC444" s="215"/>
      <c r="AD444" s="215"/>
      <c r="AE444" s="215"/>
      <c r="AF444" s="215"/>
      <c r="AG444" s="215"/>
      <c r="AH444" s="215"/>
      <c r="AI444" s="215"/>
      <c r="AJ444" s="215"/>
      <c r="AK444" s="215"/>
      <c r="AL444" s="215"/>
      <c r="AM444" s="215"/>
      <c r="AN444" s="215"/>
      <c r="AO444" s="215"/>
      <c r="AP444" s="215"/>
      <c r="AQ444" s="215"/>
      <c r="AR444" s="215"/>
      <c r="AS444" s="215"/>
      <c r="AT444" s="215"/>
      <c r="AU444" s="215"/>
    </row>
    <row r="445" spans="1:47" s="47" customFormat="1" x14ac:dyDescent="0.25">
      <c r="A445" s="56" t="s">
        <v>476</v>
      </c>
      <c r="B445" s="56"/>
      <c r="C445" s="56"/>
      <c r="D445" s="56"/>
      <c r="E445" s="63"/>
      <c r="F445" s="61"/>
      <c r="G445" s="153"/>
      <c r="H445" s="215"/>
      <c r="I445" s="215"/>
      <c r="J445" s="215"/>
      <c r="K445" s="215"/>
      <c r="L445" s="215"/>
      <c r="M445" s="215"/>
      <c r="N445" s="215"/>
      <c r="O445" s="215"/>
      <c r="P445" s="215"/>
      <c r="Q445" s="215"/>
      <c r="R445" s="215"/>
      <c r="S445" s="215"/>
      <c r="T445" s="215"/>
      <c r="U445" s="215"/>
      <c r="V445" s="215"/>
      <c r="W445" s="215"/>
      <c r="X445" s="215"/>
      <c r="Y445" s="215"/>
      <c r="Z445" s="215"/>
      <c r="AA445" s="215"/>
      <c r="AB445" s="215"/>
      <c r="AC445" s="215"/>
      <c r="AD445" s="215"/>
      <c r="AE445" s="215"/>
      <c r="AF445" s="215"/>
      <c r="AG445" s="215"/>
      <c r="AH445" s="215"/>
      <c r="AI445" s="215"/>
      <c r="AJ445" s="215"/>
      <c r="AK445" s="215"/>
      <c r="AL445" s="215"/>
      <c r="AM445" s="215"/>
      <c r="AN445" s="215"/>
      <c r="AO445" s="215"/>
      <c r="AP445" s="215"/>
      <c r="AQ445" s="215"/>
      <c r="AR445" s="215"/>
      <c r="AS445" s="215"/>
      <c r="AT445" s="215"/>
      <c r="AU445" s="215"/>
    </row>
    <row r="446" spans="1:47" s="47" customFormat="1" x14ac:dyDescent="0.25">
      <c r="A446" s="56" t="s">
        <v>477</v>
      </c>
      <c r="B446" s="56"/>
      <c r="C446" s="56"/>
      <c r="D446" s="56"/>
      <c r="E446" s="63"/>
      <c r="F446" s="61"/>
      <c r="G446" s="153"/>
      <c r="H446" s="215"/>
      <c r="I446" s="215"/>
      <c r="J446" s="215"/>
      <c r="K446" s="215"/>
      <c r="L446" s="215"/>
      <c r="M446" s="215"/>
      <c r="N446" s="215"/>
      <c r="O446" s="215"/>
      <c r="P446" s="215"/>
      <c r="Q446" s="215"/>
      <c r="R446" s="215"/>
      <c r="S446" s="215"/>
      <c r="T446" s="215"/>
      <c r="U446" s="215"/>
      <c r="V446" s="215"/>
      <c r="W446" s="215"/>
      <c r="X446" s="215"/>
      <c r="Y446" s="215"/>
      <c r="Z446" s="215"/>
      <c r="AA446" s="215"/>
      <c r="AB446" s="215"/>
      <c r="AC446" s="215"/>
      <c r="AD446" s="215"/>
      <c r="AE446" s="215"/>
      <c r="AF446" s="215"/>
      <c r="AG446" s="215"/>
      <c r="AH446" s="215"/>
      <c r="AI446" s="215"/>
      <c r="AJ446" s="215"/>
      <c r="AK446" s="215"/>
      <c r="AL446" s="215"/>
      <c r="AM446" s="215"/>
      <c r="AN446" s="215"/>
      <c r="AO446" s="215"/>
      <c r="AP446" s="215"/>
      <c r="AQ446" s="215"/>
      <c r="AR446" s="215"/>
      <c r="AS446" s="215"/>
      <c r="AT446" s="215"/>
      <c r="AU446" s="215"/>
    </row>
    <row r="447" spans="1:47" s="47" customFormat="1" x14ac:dyDescent="0.25">
      <c r="A447" s="56" t="s">
        <v>478</v>
      </c>
      <c r="B447" s="56"/>
      <c r="C447" s="56"/>
      <c r="D447" s="56"/>
      <c r="E447" s="63"/>
      <c r="F447" s="61"/>
      <c r="G447" s="153"/>
      <c r="H447" s="215"/>
      <c r="I447" s="215"/>
      <c r="J447" s="215"/>
      <c r="K447" s="215"/>
      <c r="L447" s="215"/>
      <c r="M447" s="215"/>
      <c r="N447" s="215"/>
      <c r="O447" s="215"/>
      <c r="P447" s="215"/>
      <c r="Q447" s="215"/>
      <c r="R447" s="215"/>
      <c r="S447" s="215"/>
      <c r="T447" s="215"/>
      <c r="U447" s="215"/>
      <c r="V447" s="215"/>
      <c r="W447" s="215"/>
      <c r="X447" s="215"/>
      <c r="Y447" s="215"/>
      <c r="Z447" s="215"/>
      <c r="AA447" s="215"/>
      <c r="AB447" s="215"/>
      <c r="AC447" s="215"/>
      <c r="AD447" s="215"/>
      <c r="AE447" s="215"/>
      <c r="AF447" s="215"/>
      <c r="AG447" s="215"/>
      <c r="AH447" s="215"/>
      <c r="AI447" s="215"/>
      <c r="AJ447" s="215"/>
      <c r="AK447" s="215"/>
      <c r="AL447" s="215"/>
      <c r="AM447" s="215"/>
      <c r="AN447" s="215"/>
      <c r="AO447" s="215"/>
      <c r="AP447" s="215"/>
      <c r="AQ447" s="215"/>
      <c r="AR447" s="215"/>
      <c r="AS447" s="215"/>
      <c r="AT447" s="215"/>
      <c r="AU447" s="215"/>
    </row>
    <row r="448" spans="1:47" s="47" customFormat="1" x14ac:dyDescent="0.25">
      <c r="A448" s="52" t="s">
        <v>479</v>
      </c>
      <c r="B448" s="52"/>
      <c r="C448" s="52"/>
      <c r="D448" s="52"/>
      <c r="E448" s="63"/>
      <c r="F448" s="61"/>
      <c r="G448" s="153"/>
      <c r="H448" s="215"/>
      <c r="I448" s="215"/>
      <c r="J448" s="215"/>
      <c r="K448" s="215"/>
      <c r="L448" s="215"/>
      <c r="M448" s="215"/>
      <c r="N448" s="215"/>
      <c r="O448" s="215"/>
      <c r="P448" s="215"/>
      <c r="Q448" s="215"/>
      <c r="R448" s="215"/>
      <c r="S448" s="215"/>
      <c r="T448" s="215"/>
      <c r="U448" s="215"/>
      <c r="V448" s="215"/>
      <c r="W448" s="215"/>
      <c r="X448" s="215"/>
      <c r="Y448" s="215"/>
      <c r="Z448" s="215"/>
      <c r="AA448" s="215"/>
      <c r="AB448" s="215"/>
      <c r="AC448" s="215"/>
      <c r="AD448" s="215"/>
      <c r="AE448" s="215"/>
      <c r="AF448" s="215"/>
      <c r="AG448" s="215"/>
      <c r="AH448" s="215"/>
      <c r="AI448" s="215"/>
      <c r="AJ448" s="215"/>
      <c r="AK448" s="215"/>
      <c r="AL448" s="215"/>
      <c r="AM448" s="215"/>
      <c r="AN448" s="215"/>
      <c r="AO448" s="215"/>
      <c r="AP448" s="215"/>
      <c r="AQ448" s="215"/>
      <c r="AR448" s="215"/>
      <c r="AS448" s="215"/>
      <c r="AT448" s="215"/>
      <c r="AU448" s="215"/>
    </row>
    <row r="449" spans="1:47" s="47" customFormat="1" x14ac:dyDescent="0.25">
      <c r="A449" s="52" t="s">
        <v>480</v>
      </c>
      <c r="B449" s="52"/>
      <c r="C449" s="52"/>
      <c r="D449" s="52"/>
      <c r="E449" s="63"/>
      <c r="F449" s="61"/>
      <c r="G449" s="153"/>
      <c r="H449" s="215"/>
      <c r="I449" s="215"/>
      <c r="J449" s="215"/>
      <c r="K449" s="215"/>
      <c r="L449" s="215"/>
      <c r="M449" s="215"/>
      <c r="N449" s="215"/>
      <c r="O449" s="215"/>
      <c r="P449" s="215"/>
      <c r="Q449" s="215"/>
      <c r="R449" s="215"/>
      <c r="S449" s="215"/>
      <c r="T449" s="215"/>
      <c r="U449" s="215"/>
      <c r="V449" s="215"/>
      <c r="W449" s="215"/>
      <c r="X449" s="215"/>
      <c r="Y449" s="215"/>
      <c r="Z449" s="215"/>
      <c r="AA449" s="215"/>
      <c r="AB449" s="215"/>
      <c r="AC449" s="215"/>
      <c r="AD449" s="215"/>
      <c r="AE449" s="215"/>
      <c r="AF449" s="215"/>
      <c r="AG449" s="215"/>
      <c r="AH449" s="215"/>
      <c r="AI449" s="215"/>
      <c r="AJ449" s="215"/>
      <c r="AK449" s="215"/>
      <c r="AL449" s="215"/>
      <c r="AM449" s="215"/>
      <c r="AN449" s="215"/>
      <c r="AO449" s="215"/>
      <c r="AP449" s="215"/>
      <c r="AQ449" s="215"/>
      <c r="AR449" s="215"/>
      <c r="AS449" s="215"/>
      <c r="AT449" s="215"/>
      <c r="AU449" s="215"/>
    </row>
    <row r="450" spans="1:47" s="47" customFormat="1" x14ac:dyDescent="0.25">
      <c r="A450" s="52" t="s">
        <v>481</v>
      </c>
      <c r="B450" s="52"/>
      <c r="C450" s="52"/>
      <c r="D450" s="52"/>
      <c r="E450" s="63"/>
      <c r="F450" s="61"/>
      <c r="G450" s="153"/>
      <c r="H450" s="215"/>
      <c r="I450" s="215"/>
      <c r="J450" s="215"/>
      <c r="K450" s="215"/>
      <c r="L450" s="215"/>
      <c r="M450" s="215"/>
      <c r="N450" s="215"/>
      <c r="O450" s="215"/>
      <c r="P450" s="215"/>
      <c r="Q450" s="215"/>
      <c r="R450" s="215"/>
      <c r="S450" s="215"/>
      <c r="T450" s="215"/>
      <c r="U450" s="215"/>
      <c r="V450" s="215"/>
      <c r="W450" s="215"/>
      <c r="X450" s="215"/>
      <c r="Y450" s="215"/>
      <c r="Z450" s="215"/>
      <c r="AA450" s="215"/>
      <c r="AB450" s="215"/>
      <c r="AC450" s="215"/>
      <c r="AD450" s="215"/>
      <c r="AE450" s="215"/>
      <c r="AF450" s="215"/>
      <c r="AG450" s="215"/>
      <c r="AH450" s="215"/>
      <c r="AI450" s="215"/>
      <c r="AJ450" s="215"/>
      <c r="AK450" s="215"/>
      <c r="AL450" s="215"/>
      <c r="AM450" s="215"/>
      <c r="AN450" s="215"/>
      <c r="AO450" s="215"/>
      <c r="AP450" s="215"/>
      <c r="AQ450" s="215"/>
      <c r="AR450" s="215"/>
      <c r="AS450" s="215"/>
      <c r="AT450" s="215"/>
      <c r="AU450" s="215"/>
    </row>
    <row r="451" spans="1:47" s="47" customFormat="1" x14ac:dyDescent="0.25">
      <c r="A451" s="56" t="s">
        <v>482</v>
      </c>
      <c r="B451" s="56"/>
      <c r="C451" s="56"/>
      <c r="D451" s="56"/>
      <c r="E451" s="63"/>
      <c r="F451" s="61"/>
      <c r="G451" s="153"/>
      <c r="H451" s="215"/>
      <c r="I451" s="215"/>
      <c r="J451" s="215"/>
      <c r="K451" s="215"/>
      <c r="L451" s="215"/>
      <c r="M451" s="215"/>
      <c r="N451" s="215"/>
      <c r="O451" s="215"/>
      <c r="P451" s="215"/>
      <c r="Q451" s="215"/>
      <c r="R451" s="215"/>
      <c r="S451" s="215"/>
      <c r="T451" s="215"/>
      <c r="U451" s="215"/>
      <c r="V451" s="215"/>
      <c r="W451" s="215"/>
      <c r="X451" s="215"/>
      <c r="Y451" s="215"/>
      <c r="Z451" s="215"/>
      <c r="AA451" s="215"/>
      <c r="AB451" s="215"/>
      <c r="AC451" s="215"/>
      <c r="AD451" s="215"/>
      <c r="AE451" s="215"/>
      <c r="AF451" s="215"/>
      <c r="AG451" s="215"/>
      <c r="AH451" s="215"/>
      <c r="AI451" s="215"/>
      <c r="AJ451" s="215"/>
      <c r="AK451" s="215"/>
      <c r="AL451" s="215"/>
      <c r="AM451" s="215"/>
      <c r="AN451" s="215"/>
      <c r="AO451" s="215"/>
      <c r="AP451" s="215"/>
      <c r="AQ451" s="215"/>
      <c r="AR451" s="215"/>
      <c r="AS451" s="215"/>
      <c r="AT451" s="215"/>
      <c r="AU451" s="215"/>
    </row>
    <row r="452" spans="1:47" s="47" customFormat="1" x14ac:dyDescent="0.25">
      <c r="A452" s="56" t="s">
        <v>483</v>
      </c>
      <c r="B452" s="56"/>
      <c r="C452" s="56"/>
      <c r="D452" s="56"/>
      <c r="E452" s="63"/>
      <c r="F452" s="61"/>
      <c r="G452" s="153"/>
      <c r="H452" s="215"/>
      <c r="I452" s="215"/>
      <c r="J452" s="215"/>
      <c r="K452" s="215"/>
      <c r="L452" s="215"/>
      <c r="M452" s="215"/>
      <c r="N452" s="215"/>
      <c r="O452" s="215"/>
      <c r="P452" s="215"/>
      <c r="Q452" s="215"/>
      <c r="R452" s="215"/>
      <c r="S452" s="215"/>
      <c r="T452" s="215"/>
      <c r="U452" s="215"/>
      <c r="V452" s="215"/>
      <c r="W452" s="215"/>
      <c r="X452" s="215"/>
      <c r="Y452" s="215"/>
      <c r="Z452" s="215"/>
      <c r="AA452" s="215"/>
      <c r="AB452" s="215"/>
      <c r="AC452" s="215"/>
      <c r="AD452" s="215"/>
      <c r="AE452" s="215"/>
      <c r="AF452" s="215"/>
      <c r="AG452" s="215"/>
      <c r="AH452" s="215"/>
      <c r="AI452" s="215"/>
      <c r="AJ452" s="215"/>
      <c r="AK452" s="215"/>
      <c r="AL452" s="215"/>
      <c r="AM452" s="215"/>
      <c r="AN452" s="215"/>
      <c r="AO452" s="215"/>
      <c r="AP452" s="215"/>
      <c r="AQ452" s="215"/>
      <c r="AR452" s="215"/>
      <c r="AS452" s="215"/>
      <c r="AT452" s="215"/>
      <c r="AU452" s="215"/>
    </row>
    <row r="453" spans="1:47" s="47" customFormat="1" x14ac:dyDescent="0.25">
      <c r="A453" s="56" t="s">
        <v>484</v>
      </c>
      <c r="B453" s="56"/>
      <c r="C453" s="56"/>
      <c r="D453" s="56"/>
      <c r="E453" s="63"/>
      <c r="F453" s="61"/>
      <c r="G453" s="153"/>
      <c r="H453" s="215"/>
      <c r="I453" s="215"/>
      <c r="J453" s="215"/>
      <c r="K453" s="215"/>
      <c r="L453" s="215"/>
      <c r="M453" s="215"/>
      <c r="N453" s="215"/>
      <c r="O453" s="215"/>
      <c r="P453" s="215"/>
      <c r="Q453" s="215"/>
      <c r="R453" s="215"/>
      <c r="S453" s="215"/>
      <c r="T453" s="215"/>
      <c r="U453" s="215"/>
      <c r="V453" s="215"/>
      <c r="W453" s="215"/>
      <c r="X453" s="215"/>
      <c r="Y453" s="215"/>
      <c r="Z453" s="215"/>
      <c r="AA453" s="215"/>
      <c r="AB453" s="215"/>
      <c r="AC453" s="215"/>
      <c r="AD453" s="215"/>
      <c r="AE453" s="215"/>
      <c r="AF453" s="215"/>
      <c r="AG453" s="215"/>
      <c r="AH453" s="215"/>
      <c r="AI453" s="215"/>
      <c r="AJ453" s="215"/>
      <c r="AK453" s="215"/>
      <c r="AL453" s="215"/>
      <c r="AM453" s="215"/>
      <c r="AN453" s="215"/>
      <c r="AO453" s="215"/>
      <c r="AP453" s="215"/>
      <c r="AQ453" s="215"/>
      <c r="AR453" s="215"/>
      <c r="AS453" s="215"/>
      <c r="AT453" s="215"/>
      <c r="AU453" s="215"/>
    </row>
    <row r="454" spans="1:47" s="47" customFormat="1" ht="14.4" customHeight="1" x14ac:dyDescent="0.25">
      <c r="A454" s="203" t="s">
        <v>15</v>
      </c>
      <c r="B454" s="203"/>
      <c r="C454" s="203"/>
      <c r="D454" s="203"/>
      <c r="E454" s="203"/>
      <c r="F454" s="203"/>
      <c r="G454" s="203"/>
      <c r="H454" s="215"/>
      <c r="I454" s="215"/>
      <c r="J454" s="215"/>
      <c r="K454" s="215"/>
      <c r="L454" s="215"/>
      <c r="M454" s="215"/>
      <c r="N454" s="215"/>
      <c r="O454" s="215"/>
      <c r="P454" s="215"/>
      <c r="Q454" s="215"/>
      <c r="R454" s="215"/>
      <c r="S454" s="215"/>
      <c r="T454" s="215"/>
      <c r="U454" s="215"/>
      <c r="V454" s="215"/>
      <c r="W454" s="215"/>
      <c r="X454" s="215"/>
      <c r="Y454" s="215"/>
      <c r="Z454" s="215"/>
      <c r="AA454" s="215"/>
      <c r="AB454" s="215"/>
      <c r="AC454" s="215"/>
      <c r="AD454" s="215"/>
      <c r="AE454" s="215"/>
      <c r="AF454" s="215"/>
      <c r="AG454" s="215"/>
      <c r="AH454" s="215"/>
      <c r="AI454" s="215"/>
      <c r="AJ454" s="215"/>
      <c r="AK454" s="215"/>
      <c r="AL454" s="215"/>
      <c r="AM454" s="215"/>
      <c r="AN454" s="215"/>
      <c r="AO454" s="215"/>
      <c r="AP454" s="215"/>
      <c r="AQ454" s="215"/>
      <c r="AR454" s="215"/>
      <c r="AS454" s="215"/>
      <c r="AT454" s="215"/>
      <c r="AU454" s="215"/>
    </row>
    <row r="455" spans="1:47" s="47" customFormat="1" x14ac:dyDescent="0.25">
      <c r="A455" s="56" t="s">
        <v>485</v>
      </c>
      <c r="B455" s="56"/>
      <c r="C455" s="56"/>
      <c r="D455" s="56"/>
      <c r="E455" s="63"/>
      <c r="F455" s="61"/>
      <c r="G455" s="153"/>
      <c r="H455" s="215"/>
      <c r="I455" s="215"/>
      <c r="J455" s="215"/>
      <c r="K455" s="215"/>
      <c r="L455" s="215"/>
      <c r="M455" s="215"/>
      <c r="N455" s="215"/>
      <c r="O455" s="215"/>
      <c r="P455" s="215"/>
      <c r="Q455" s="215"/>
      <c r="R455" s="215"/>
      <c r="S455" s="215"/>
      <c r="T455" s="215"/>
      <c r="U455" s="215"/>
      <c r="V455" s="215"/>
      <c r="W455" s="215"/>
      <c r="X455" s="215"/>
      <c r="Y455" s="215"/>
      <c r="Z455" s="215"/>
      <c r="AA455" s="215"/>
      <c r="AB455" s="215"/>
      <c r="AC455" s="215"/>
      <c r="AD455" s="215"/>
      <c r="AE455" s="215"/>
      <c r="AF455" s="215"/>
      <c r="AG455" s="215"/>
      <c r="AH455" s="215"/>
      <c r="AI455" s="215"/>
      <c r="AJ455" s="215"/>
      <c r="AK455" s="215"/>
      <c r="AL455" s="215"/>
      <c r="AM455" s="215"/>
      <c r="AN455" s="215"/>
      <c r="AO455" s="215"/>
      <c r="AP455" s="215"/>
      <c r="AQ455" s="215"/>
      <c r="AR455" s="215"/>
      <c r="AS455" s="215"/>
      <c r="AT455" s="215"/>
      <c r="AU455" s="215"/>
    </row>
    <row r="456" spans="1:47" s="47" customFormat="1" x14ac:dyDescent="0.25">
      <c r="A456" s="56" t="s">
        <v>486</v>
      </c>
      <c r="B456" s="56"/>
      <c r="C456" s="56"/>
      <c r="D456" s="56"/>
      <c r="E456" s="63"/>
      <c r="F456" s="61"/>
      <c r="G456" s="153"/>
      <c r="H456" s="215"/>
      <c r="I456" s="215"/>
      <c r="J456" s="215"/>
      <c r="K456" s="215"/>
      <c r="L456" s="215"/>
      <c r="M456" s="215"/>
      <c r="N456" s="215"/>
      <c r="O456" s="215"/>
      <c r="P456" s="215"/>
      <c r="Q456" s="215"/>
      <c r="R456" s="215"/>
      <c r="S456" s="215"/>
      <c r="T456" s="215"/>
      <c r="U456" s="215"/>
      <c r="V456" s="215"/>
      <c r="W456" s="215"/>
      <c r="X456" s="215"/>
      <c r="Y456" s="215"/>
      <c r="Z456" s="215"/>
      <c r="AA456" s="215"/>
      <c r="AB456" s="215"/>
      <c r="AC456" s="215"/>
      <c r="AD456" s="215"/>
      <c r="AE456" s="215"/>
      <c r="AF456" s="215"/>
      <c r="AG456" s="215"/>
      <c r="AH456" s="215"/>
      <c r="AI456" s="215"/>
      <c r="AJ456" s="215"/>
      <c r="AK456" s="215"/>
      <c r="AL456" s="215"/>
      <c r="AM456" s="215"/>
      <c r="AN456" s="215"/>
      <c r="AO456" s="215"/>
      <c r="AP456" s="215"/>
      <c r="AQ456" s="215"/>
      <c r="AR456" s="215"/>
      <c r="AS456" s="215"/>
      <c r="AT456" s="215"/>
      <c r="AU456" s="215"/>
    </row>
    <row r="457" spans="1:47" s="47" customFormat="1" x14ac:dyDescent="0.25">
      <c r="A457" s="56" t="s">
        <v>487</v>
      </c>
      <c r="B457" s="56"/>
      <c r="C457" s="56"/>
      <c r="D457" s="56"/>
      <c r="E457" s="63"/>
      <c r="F457" s="61"/>
      <c r="G457" s="153"/>
      <c r="H457" s="215"/>
      <c r="I457" s="215"/>
      <c r="J457" s="215"/>
      <c r="K457" s="215"/>
      <c r="L457" s="215"/>
      <c r="M457" s="215"/>
      <c r="N457" s="215"/>
      <c r="O457" s="215"/>
      <c r="P457" s="215"/>
      <c r="Q457" s="215"/>
      <c r="R457" s="215"/>
      <c r="S457" s="215"/>
      <c r="T457" s="215"/>
      <c r="U457" s="215"/>
      <c r="V457" s="215"/>
      <c r="W457" s="215"/>
      <c r="X457" s="215"/>
      <c r="Y457" s="215"/>
      <c r="Z457" s="215"/>
      <c r="AA457" s="215"/>
      <c r="AB457" s="215"/>
      <c r="AC457" s="215"/>
      <c r="AD457" s="215"/>
      <c r="AE457" s="215"/>
      <c r="AF457" s="215"/>
      <c r="AG457" s="215"/>
      <c r="AH457" s="215"/>
      <c r="AI457" s="215"/>
      <c r="AJ457" s="215"/>
      <c r="AK457" s="215"/>
      <c r="AL457" s="215"/>
      <c r="AM457" s="215"/>
      <c r="AN457" s="215"/>
      <c r="AO457" s="215"/>
      <c r="AP457" s="215"/>
      <c r="AQ457" s="215"/>
      <c r="AR457" s="215"/>
      <c r="AS457" s="215"/>
      <c r="AT457" s="215"/>
      <c r="AU457" s="215"/>
    </row>
    <row r="458" spans="1:47" s="47" customFormat="1" x14ac:dyDescent="0.25">
      <c r="A458" s="56" t="s">
        <v>488</v>
      </c>
      <c r="B458" s="56"/>
      <c r="C458" s="56"/>
      <c r="D458" s="56"/>
      <c r="E458" s="63"/>
      <c r="F458" s="61"/>
      <c r="G458" s="153"/>
      <c r="H458" s="215"/>
      <c r="I458" s="215"/>
      <c r="J458" s="215"/>
      <c r="K458" s="215"/>
      <c r="L458" s="215"/>
      <c r="M458" s="215"/>
      <c r="N458" s="215"/>
      <c r="O458" s="215"/>
      <c r="P458" s="215"/>
      <c r="Q458" s="215"/>
      <c r="R458" s="215"/>
      <c r="S458" s="215"/>
      <c r="T458" s="215"/>
      <c r="U458" s="215"/>
      <c r="V458" s="215"/>
      <c r="W458" s="215"/>
      <c r="X458" s="215"/>
      <c r="Y458" s="215"/>
      <c r="Z458" s="215"/>
      <c r="AA458" s="215"/>
      <c r="AB458" s="215"/>
      <c r="AC458" s="215"/>
      <c r="AD458" s="215"/>
      <c r="AE458" s="215"/>
      <c r="AF458" s="215"/>
      <c r="AG458" s="215"/>
      <c r="AH458" s="215"/>
      <c r="AI458" s="215"/>
      <c r="AJ458" s="215"/>
      <c r="AK458" s="215"/>
      <c r="AL458" s="215"/>
      <c r="AM458" s="215"/>
      <c r="AN458" s="215"/>
      <c r="AO458" s="215"/>
      <c r="AP458" s="215"/>
      <c r="AQ458" s="215"/>
      <c r="AR458" s="215"/>
      <c r="AS458" s="215"/>
      <c r="AT458" s="215"/>
      <c r="AU458" s="215"/>
    </row>
    <row r="459" spans="1:47" s="47" customFormat="1" ht="21" x14ac:dyDescent="0.25">
      <c r="A459" s="56" t="s">
        <v>489</v>
      </c>
      <c r="B459" s="56"/>
      <c r="C459" s="56"/>
      <c r="D459" s="56"/>
      <c r="E459" s="63"/>
      <c r="F459" s="61"/>
      <c r="G459" s="153"/>
      <c r="H459" s="215"/>
      <c r="I459" s="215"/>
      <c r="J459" s="215"/>
      <c r="K459" s="215"/>
      <c r="L459" s="215"/>
      <c r="M459" s="215"/>
      <c r="N459" s="215"/>
      <c r="O459" s="215"/>
      <c r="P459" s="215"/>
      <c r="Q459" s="215"/>
      <c r="R459" s="215"/>
      <c r="S459" s="215"/>
      <c r="T459" s="215"/>
      <c r="U459" s="215"/>
      <c r="V459" s="215"/>
      <c r="W459" s="215"/>
      <c r="X459" s="215"/>
      <c r="Y459" s="215"/>
      <c r="Z459" s="215"/>
      <c r="AA459" s="215"/>
      <c r="AB459" s="215"/>
      <c r="AC459" s="215"/>
      <c r="AD459" s="215"/>
      <c r="AE459" s="215"/>
      <c r="AF459" s="215"/>
      <c r="AG459" s="215"/>
      <c r="AH459" s="215"/>
      <c r="AI459" s="215"/>
      <c r="AJ459" s="215"/>
      <c r="AK459" s="215"/>
      <c r="AL459" s="215"/>
      <c r="AM459" s="215"/>
      <c r="AN459" s="215"/>
      <c r="AO459" s="215"/>
      <c r="AP459" s="215"/>
      <c r="AQ459" s="215"/>
      <c r="AR459" s="215"/>
      <c r="AS459" s="215"/>
      <c r="AT459" s="215"/>
      <c r="AU459" s="215"/>
    </row>
    <row r="460" spans="1:47" s="47" customFormat="1" ht="13.8" customHeight="1" x14ac:dyDescent="0.25">
      <c r="A460" s="56" t="s">
        <v>825</v>
      </c>
      <c r="B460" s="56"/>
      <c r="C460" s="56"/>
      <c r="D460" s="56"/>
      <c r="E460" s="63"/>
      <c r="F460" s="61"/>
      <c r="G460" s="153"/>
      <c r="H460" s="215"/>
      <c r="I460" s="215"/>
      <c r="J460" s="215"/>
      <c r="K460" s="215"/>
      <c r="L460" s="215"/>
      <c r="M460" s="215"/>
      <c r="N460" s="215"/>
      <c r="O460" s="215"/>
      <c r="P460" s="215"/>
      <c r="Q460" s="215"/>
      <c r="R460" s="215"/>
      <c r="S460" s="215"/>
      <c r="T460" s="215"/>
      <c r="U460" s="215"/>
      <c r="V460" s="215"/>
      <c r="W460" s="215"/>
      <c r="X460" s="215"/>
      <c r="Y460" s="215"/>
      <c r="Z460" s="215"/>
      <c r="AA460" s="215"/>
      <c r="AB460" s="215"/>
      <c r="AC460" s="215"/>
      <c r="AD460" s="215"/>
      <c r="AE460" s="215"/>
      <c r="AF460" s="215"/>
      <c r="AG460" s="215"/>
      <c r="AH460" s="215"/>
      <c r="AI460" s="215"/>
      <c r="AJ460" s="215"/>
      <c r="AK460" s="215"/>
      <c r="AL460" s="215"/>
      <c r="AM460" s="215"/>
      <c r="AN460" s="215"/>
      <c r="AO460" s="215"/>
      <c r="AP460" s="215"/>
      <c r="AQ460" s="215"/>
      <c r="AR460" s="215"/>
      <c r="AS460" s="215"/>
      <c r="AT460" s="215"/>
      <c r="AU460" s="215"/>
    </row>
    <row r="461" spans="1:47" ht="27.6" x14ac:dyDescent="0.25">
      <c r="A461" s="203" t="s">
        <v>490</v>
      </c>
      <c r="B461" s="203"/>
      <c r="C461" s="203"/>
      <c r="D461" s="203"/>
      <c r="E461" s="203"/>
      <c r="F461" s="203"/>
      <c r="G461" s="203"/>
    </row>
    <row r="462" spans="1:47" x14ac:dyDescent="0.25">
      <c r="A462" s="56" t="s">
        <v>491</v>
      </c>
      <c r="B462" s="56"/>
      <c r="C462" s="56"/>
      <c r="D462" s="56"/>
      <c r="E462" s="62"/>
      <c r="F462" s="62"/>
      <c r="G462" s="144"/>
    </row>
    <row r="463" spans="1:47" x14ac:dyDescent="0.25">
      <c r="A463" s="52" t="s">
        <v>492</v>
      </c>
      <c r="B463" s="52"/>
      <c r="C463" s="52"/>
      <c r="D463" s="52"/>
      <c r="E463" s="62"/>
      <c r="F463" s="62"/>
      <c r="G463" s="144"/>
    </row>
    <row r="464" spans="1:47" x14ac:dyDescent="0.25">
      <c r="A464" s="52" t="s">
        <v>493</v>
      </c>
      <c r="B464" s="52"/>
      <c r="C464" s="52"/>
      <c r="D464" s="52"/>
      <c r="E464" s="62"/>
      <c r="F464" s="62"/>
      <c r="G464" s="144"/>
    </row>
    <row r="465" spans="1:7" x14ac:dyDescent="0.25">
      <c r="A465" s="52" t="s">
        <v>494</v>
      </c>
      <c r="B465" s="52"/>
      <c r="C465" s="52"/>
      <c r="D465" s="52"/>
      <c r="E465" s="62"/>
      <c r="F465" s="62"/>
      <c r="G465" s="144"/>
    </row>
    <row r="466" spans="1:7" x14ac:dyDescent="0.25">
      <c r="A466" s="56" t="s">
        <v>495</v>
      </c>
      <c r="B466" s="56"/>
      <c r="C466" s="56"/>
      <c r="D466" s="56"/>
      <c r="E466" s="62"/>
      <c r="F466" s="62"/>
      <c r="G466" s="144"/>
    </row>
    <row r="467" spans="1:7" ht="24.6" customHeight="1" x14ac:dyDescent="0.25">
      <c r="A467" s="52" t="s">
        <v>496</v>
      </c>
      <c r="B467" s="52"/>
      <c r="C467" s="52"/>
      <c r="D467" s="52"/>
      <c r="E467" s="62"/>
      <c r="F467" s="62"/>
      <c r="G467" s="144"/>
    </row>
    <row r="468" spans="1:7" x14ac:dyDescent="0.25">
      <c r="A468" s="52" t="s">
        <v>497</v>
      </c>
      <c r="B468" s="52"/>
      <c r="C468" s="52"/>
      <c r="D468" s="52"/>
      <c r="E468" s="62"/>
      <c r="F468" s="62"/>
      <c r="G468" s="144"/>
    </row>
    <row r="469" spans="1:7" x14ac:dyDescent="0.25">
      <c r="A469" s="52" t="s">
        <v>498</v>
      </c>
      <c r="B469" s="52"/>
      <c r="C469" s="52"/>
      <c r="D469" s="52"/>
      <c r="E469" s="62"/>
      <c r="F469" s="62"/>
      <c r="G469" s="144"/>
    </row>
    <row r="470" spans="1:7" x14ac:dyDescent="0.25">
      <c r="A470" s="52" t="s">
        <v>499</v>
      </c>
      <c r="B470" s="52"/>
      <c r="C470" s="52"/>
      <c r="D470" s="52"/>
      <c r="E470" s="62"/>
      <c r="F470" s="62"/>
      <c r="G470" s="144"/>
    </row>
    <row r="471" spans="1:7" x14ac:dyDescent="0.25">
      <c r="A471" s="52" t="s">
        <v>500</v>
      </c>
      <c r="B471" s="52"/>
      <c r="C471" s="52"/>
      <c r="D471" s="52"/>
      <c r="E471" s="62"/>
      <c r="F471" s="62"/>
      <c r="G471" s="144"/>
    </row>
    <row r="472" spans="1:7" x14ac:dyDescent="0.25">
      <c r="A472" s="52" t="s">
        <v>501</v>
      </c>
      <c r="B472" s="52"/>
      <c r="C472" s="52"/>
      <c r="D472" s="52"/>
      <c r="E472" s="62"/>
      <c r="F472" s="62"/>
      <c r="G472" s="144"/>
    </row>
    <row r="473" spans="1:7" x14ac:dyDescent="0.25">
      <c r="A473" s="52" t="s">
        <v>502</v>
      </c>
      <c r="B473" s="52"/>
      <c r="C473" s="52"/>
      <c r="D473" s="52"/>
      <c r="E473" s="62"/>
      <c r="F473" s="62"/>
      <c r="G473" s="144"/>
    </row>
    <row r="474" spans="1:7" ht="13.8" x14ac:dyDescent="0.25">
      <c r="A474" s="203" t="s">
        <v>503</v>
      </c>
      <c r="B474" s="203"/>
      <c r="C474" s="203"/>
      <c r="D474" s="203"/>
      <c r="E474" s="203"/>
      <c r="F474" s="203"/>
      <c r="G474" s="203"/>
    </row>
    <row r="475" spans="1:7" x14ac:dyDescent="0.25">
      <c r="A475" s="56" t="s">
        <v>504</v>
      </c>
      <c r="B475" s="56"/>
      <c r="C475" s="56"/>
      <c r="D475" s="56"/>
      <c r="E475" s="23"/>
      <c r="F475" s="46"/>
      <c r="G475" s="144"/>
    </row>
    <row r="476" spans="1:7" x14ac:dyDescent="0.25">
      <c r="A476" s="56" t="s">
        <v>505</v>
      </c>
      <c r="B476" s="56"/>
      <c r="C476" s="56"/>
      <c r="D476" s="56"/>
      <c r="E476" s="23"/>
      <c r="F476" s="46"/>
      <c r="G476" s="144"/>
    </row>
    <row r="477" spans="1:7" s="215" customFormat="1" x14ac:dyDescent="0.25">
      <c r="A477" s="224"/>
      <c r="B477" s="224"/>
      <c r="C477" s="224"/>
      <c r="D477" s="224"/>
      <c r="E477" s="216"/>
      <c r="F477" s="216"/>
      <c r="G477" s="208"/>
    </row>
    <row r="478" spans="1:7" s="215" customFormat="1" x14ac:dyDescent="0.25">
      <c r="A478" s="224"/>
      <c r="B478" s="224"/>
      <c r="C478" s="224"/>
      <c r="D478" s="224"/>
      <c r="E478" s="216"/>
      <c r="F478" s="216"/>
      <c r="G478" s="208"/>
    </row>
    <row r="479" spans="1:7" s="215" customFormat="1" x14ac:dyDescent="0.25">
      <c r="A479" s="224"/>
      <c r="B479" s="224"/>
      <c r="C479" s="224"/>
      <c r="D479" s="224"/>
      <c r="E479" s="216"/>
      <c r="F479" s="216"/>
      <c r="G479" s="208"/>
    </row>
    <row r="480" spans="1:7" s="215" customFormat="1" x14ac:dyDescent="0.25">
      <c r="A480" s="224"/>
      <c r="B480" s="224"/>
      <c r="C480" s="224"/>
      <c r="D480" s="224"/>
      <c r="E480" s="216"/>
      <c r="F480" s="216"/>
      <c r="G480" s="208"/>
    </row>
    <row r="481" spans="1:7" s="215" customFormat="1" x14ac:dyDescent="0.25">
      <c r="A481" s="224"/>
      <c r="B481" s="224"/>
      <c r="C481" s="224"/>
      <c r="D481" s="224"/>
      <c r="E481" s="216"/>
      <c r="F481" s="216"/>
      <c r="G481" s="208"/>
    </row>
    <row r="482" spans="1:7" s="215" customFormat="1" x14ac:dyDescent="0.25">
      <c r="A482" s="224"/>
      <c r="B482" s="224"/>
      <c r="C482" s="224"/>
      <c r="D482" s="224"/>
      <c r="E482" s="216"/>
      <c r="F482" s="216"/>
      <c r="G482" s="208"/>
    </row>
    <row r="483" spans="1:7" s="215" customFormat="1" x14ac:dyDescent="0.25">
      <c r="A483" s="224"/>
      <c r="B483" s="224"/>
      <c r="C483" s="224"/>
      <c r="D483" s="224"/>
      <c r="E483" s="216"/>
      <c r="F483" s="216"/>
      <c r="G483" s="208"/>
    </row>
    <row r="484" spans="1:7" s="215" customFormat="1" x14ac:dyDescent="0.25">
      <c r="A484" s="224"/>
      <c r="B484" s="224"/>
      <c r="C484" s="224"/>
      <c r="D484" s="224"/>
      <c r="E484" s="216"/>
      <c r="F484" s="216"/>
      <c r="G484" s="208"/>
    </row>
    <row r="485" spans="1:7" s="215" customFormat="1" x14ac:dyDescent="0.25">
      <c r="A485" s="224"/>
      <c r="B485" s="224"/>
      <c r="C485" s="224"/>
      <c r="D485" s="224"/>
      <c r="E485" s="216"/>
      <c r="F485" s="216"/>
      <c r="G485" s="208"/>
    </row>
    <row r="486" spans="1:7" s="215" customFormat="1" x14ac:dyDescent="0.25">
      <c r="A486" s="224"/>
      <c r="B486" s="224"/>
      <c r="C486" s="224"/>
      <c r="D486" s="224"/>
      <c r="E486" s="216"/>
      <c r="F486" s="216"/>
      <c r="G486" s="208"/>
    </row>
    <row r="487" spans="1:7" s="215" customFormat="1" x14ac:dyDescent="0.25">
      <c r="A487" s="224"/>
      <c r="B487" s="224"/>
      <c r="C487" s="224"/>
      <c r="D487" s="224"/>
      <c r="E487" s="216"/>
      <c r="F487" s="216"/>
      <c r="G487" s="208"/>
    </row>
    <row r="488" spans="1:7" s="215" customFormat="1" x14ac:dyDescent="0.25">
      <c r="A488" s="224"/>
      <c r="B488" s="224"/>
      <c r="C488" s="224"/>
      <c r="D488" s="224"/>
      <c r="E488" s="216"/>
      <c r="F488" s="216"/>
      <c r="G488" s="208"/>
    </row>
    <row r="489" spans="1:7" s="215" customFormat="1" x14ac:dyDescent="0.25">
      <c r="A489" s="224"/>
      <c r="B489" s="224"/>
      <c r="C489" s="224"/>
      <c r="D489" s="224"/>
      <c r="E489" s="216"/>
      <c r="F489" s="216"/>
      <c r="G489" s="208"/>
    </row>
    <row r="490" spans="1:7" s="215" customFormat="1" x14ac:dyDescent="0.25">
      <c r="A490" s="224"/>
      <c r="B490" s="224"/>
      <c r="C490" s="224"/>
      <c r="D490" s="224"/>
      <c r="E490" s="216"/>
      <c r="F490" s="216"/>
      <c r="G490" s="208"/>
    </row>
    <row r="491" spans="1:7" s="215" customFormat="1" x14ac:dyDescent="0.25">
      <c r="A491" s="224"/>
      <c r="B491" s="224"/>
      <c r="C491" s="224"/>
      <c r="D491" s="224"/>
      <c r="E491" s="216"/>
      <c r="F491" s="216"/>
      <c r="G491" s="208"/>
    </row>
    <row r="492" spans="1:7" s="215" customFormat="1" x14ac:dyDescent="0.25">
      <c r="A492" s="224"/>
      <c r="B492" s="224"/>
      <c r="C492" s="224"/>
      <c r="D492" s="224"/>
      <c r="E492" s="216"/>
      <c r="F492" s="216"/>
      <c r="G492" s="208"/>
    </row>
    <row r="493" spans="1:7" s="215" customFormat="1" x14ac:dyDescent="0.25">
      <c r="A493" s="224"/>
      <c r="B493" s="224"/>
      <c r="C493" s="224"/>
      <c r="D493" s="224"/>
      <c r="E493" s="216"/>
      <c r="F493" s="216"/>
      <c r="G493" s="208"/>
    </row>
    <row r="494" spans="1:7" s="215" customFormat="1" x14ac:dyDescent="0.25">
      <c r="A494" s="224"/>
      <c r="B494" s="224"/>
      <c r="C494" s="224"/>
      <c r="D494" s="224"/>
      <c r="E494" s="216"/>
      <c r="F494" s="216"/>
      <c r="G494" s="208"/>
    </row>
    <row r="495" spans="1:7" s="215" customFormat="1" x14ac:dyDescent="0.25">
      <c r="A495" s="224"/>
      <c r="B495" s="224"/>
      <c r="C495" s="224"/>
      <c r="D495" s="224"/>
      <c r="E495" s="216"/>
      <c r="F495" s="216"/>
      <c r="G495" s="208"/>
    </row>
    <row r="496" spans="1:7" s="215" customFormat="1" x14ac:dyDescent="0.25">
      <c r="A496" s="224"/>
      <c r="B496" s="224"/>
      <c r="C496" s="224"/>
      <c r="D496" s="224"/>
      <c r="E496" s="216"/>
      <c r="F496" s="216"/>
      <c r="G496" s="208"/>
    </row>
    <row r="497" spans="1:7" s="215" customFormat="1" x14ac:dyDescent="0.25">
      <c r="A497" s="224"/>
      <c r="B497" s="224"/>
      <c r="C497" s="224"/>
      <c r="D497" s="224"/>
      <c r="E497" s="216"/>
      <c r="F497" s="216"/>
      <c r="G497" s="208"/>
    </row>
    <row r="498" spans="1:7" s="215" customFormat="1" x14ac:dyDescent="0.25">
      <c r="A498" s="224"/>
      <c r="B498" s="224"/>
      <c r="C498" s="224"/>
      <c r="D498" s="224"/>
      <c r="E498" s="216"/>
      <c r="F498" s="216"/>
      <c r="G498" s="208"/>
    </row>
    <row r="499" spans="1:7" s="215" customFormat="1" x14ac:dyDescent="0.25">
      <c r="A499" s="224"/>
      <c r="B499" s="224"/>
      <c r="C499" s="224"/>
      <c r="D499" s="224"/>
      <c r="E499" s="216"/>
      <c r="F499" s="216"/>
      <c r="G499" s="208"/>
    </row>
    <row r="500" spans="1:7" s="215" customFormat="1" x14ac:dyDescent="0.25">
      <c r="A500" s="224"/>
      <c r="B500" s="224"/>
      <c r="C500" s="224"/>
      <c r="D500" s="224"/>
      <c r="E500" s="216"/>
      <c r="F500" s="216"/>
      <c r="G500" s="208"/>
    </row>
    <row r="501" spans="1:7" s="215" customFormat="1" x14ac:dyDescent="0.25">
      <c r="A501" s="224"/>
      <c r="B501" s="224"/>
      <c r="C501" s="224"/>
      <c r="D501" s="224"/>
      <c r="E501" s="216"/>
      <c r="F501" s="216"/>
      <c r="G501" s="208"/>
    </row>
    <row r="502" spans="1:7" s="215" customFormat="1" x14ac:dyDescent="0.25">
      <c r="A502" s="224"/>
      <c r="B502" s="224"/>
      <c r="C502" s="224"/>
      <c r="D502" s="224"/>
      <c r="E502" s="216"/>
      <c r="F502" s="216"/>
      <c r="G502" s="208"/>
    </row>
    <row r="503" spans="1:7" s="215" customFormat="1" x14ac:dyDescent="0.25">
      <c r="A503" s="224"/>
      <c r="B503" s="224"/>
      <c r="C503" s="224"/>
      <c r="D503" s="224"/>
      <c r="E503" s="216"/>
      <c r="F503" s="216"/>
      <c r="G503" s="208"/>
    </row>
    <row r="504" spans="1:7" s="215" customFormat="1" x14ac:dyDescent="0.25">
      <c r="A504" s="224"/>
      <c r="B504" s="224"/>
      <c r="C504" s="224"/>
      <c r="D504" s="224"/>
      <c r="E504" s="216"/>
      <c r="F504" s="216"/>
      <c r="G504" s="208"/>
    </row>
    <row r="505" spans="1:7" s="215" customFormat="1" x14ac:dyDescent="0.25">
      <c r="A505" s="224"/>
      <c r="B505" s="224"/>
      <c r="C505" s="224"/>
      <c r="D505" s="224"/>
      <c r="E505" s="216"/>
      <c r="F505" s="216"/>
      <c r="G505" s="208"/>
    </row>
    <row r="506" spans="1:7" s="215" customFormat="1" x14ac:dyDescent="0.25">
      <c r="A506" s="224"/>
      <c r="B506" s="224"/>
      <c r="C506" s="224"/>
      <c r="D506" s="224"/>
      <c r="E506" s="216"/>
      <c r="F506" s="216"/>
      <c r="G506" s="208"/>
    </row>
    <row r="507" spans="1:7" s="215" customFormat="1" x14ac:dyDescent="0.25">
      <c r="A507" s="224"/>
      <c r="B507" s="224"/>
      <c r="C507" s="224"/>
      <c r="D507" s="224"/>
      <c r="E507" s="216"/>
      <c r="F507" s="216"/>
      <c r="G507" s="208"/>
    </row>
    <row r="508" spans="1:7" s="215" customFormat="1" x14ac:dyDescent="0.25">
      <c r="A508" s="224"/>
      <c r="B508" s="224"/>
      <c r="C508" s="224"/>
      <c r="D508" s="224"/>
      <c r="E508" s="216"/>
      <c r="F508" s="216"/>
      <c r="G508" s="208"/>
    </row>
    <row r="509" spans="1:7" s="215" customFormat="1" x14ac:dyDescent="0.25">
      <c r="A509" s="224"/>
      <c r="B509" s="224"/>
      <c r="C509" s="224"/>
      <c r="D509" s="224"/>
      <c r="E509" s="216"/>
      <c r="F509" s="216"/>
      <c r="G509" s="208"/>
    </row>
    <row r="510" spans="1:7" s="215" customFormat="1" x14ac:dyDescent="0.25">
      <c r="A510" s="224"/>
      <c r="B510" s="224"/>
      <c r="C510" s="224"/>
      <c r="D510" s="224"/>
      <c r="E510" s="216"/>
      <c r="F510" s="216"/>
      <c r="G510" s="208"/>
    </row>
    <row r="511" spans="1:7" s="215" customFormat="1" x14ac:dyDescent="0.25">
      <c r="A511" s="224"/>
      <c r="B511" s="224"/>
      <c r="C511" s="224"/>
      <c r="D511" s="224"/>
      <c r="E511" s="216"/>
      <c r="F511" s="216"/>
      <c r="G511" s="208"/>
    </row>
    <row r="512" spans="1:7" s="215" customFormat="1" x14ac:dyDescent="0.25">
      <c r="A512" s="224"/>
      <c r="B512" s="224"/>
      <c r="C512" s="224"/>
      <c r="D512" s="224"/>
      <c r="E512" s="216"/>
      <c r="F512" s="216"/>
      <c r="G512" s="208"/>
    </row>
    <row r="513" spans="1:7" s="215" customFormat="1" x14ac:dyDescent="0.25">
      <c r="A513" s="224"/>
      <c r="B513" s="224"/>
      <c r="C513" s="224"/>
      <c r="D513" s="224"/>
      <c r="E513" s="216"/>
      <c r="F513" s="216"/>
      <c r="G513" s="208"/>
    </row>
    <row r="514" spans="1:7" s="215" customFormat="1" x14ac:dyDescent="0.25">
      <c r="A514" s="224"/>
      <c r="B514" s="224"/>
      <c r="C514" s="224"/>
      <c r="D514" s="224"/>
      <c r="E514" s="216"/>
      <c r="F514" s="216"/>
      <c r="G514" s="208"/>
    </row>
    <row r="515" spans="1:7" s="215" customFormat="1" x14ac:dyDescent="0.25">
      <c r="A515" s="224"/>
      <c r="B515" s="224"/>
      <c r="C515" s="224"/>
      <c r="D515" s="224"/>
      <c r="E515" s="216"/>
      <c r="F515" s="216"/>
      <c r="G515" s="208"/>
    </row>
    <row r="516" spans="1:7" s="215" customFormat="1" x14ac:dyDescent="0.25">
      <c r="A516" s="224"/>
      <c r="B516" s="224"/>
      <c r="C516" s="224"/>
      <c r="D516" s="224"/>
      <c r="E516" s="216"/>
      <c r="F516" s="216"/>
      <c r="G516" s="208"/>
    </row>
    <row r="517" spans="1:7" s="215" customFormat="1" x14ac:dyDescent="0.25">
      <c r="A517" s="224"/>
      <c r="B517" s="224"/>
      <c r="C517" s="224"/>
      <c r="D517" s="224"/>
      <c r="E517" s="216"/>
      <c r="F517" s="216"/>
      <c r="G517" s="208"/>
    </row>
  </sheetData>
  <phoneticPr fontId="11" type="noConversion"/>
  <dataValidations count="1">
    <dataValidation type="list" allowBlank="1" showInputMessage="1" showErrorMessage="1" sqref="E438:E460">
      <formula1>Functionality</formula1>
    </dataValidation>
  </dataValidations>
  <printOptions gridLines="1"/>
  <pageMargins left="0.5" right="0.5" top="0.85" bottom="0.69" header="0.5" footer="0.5"/>
  <pageSetup scale="10" orientation="portrait" r:id="rId1"/>
  <headerFooter alignWithMargins="0">
    <oddHeader>&amp;C&amp;"Arial,Bold"&amp;14 The 2012 WMS RFP Template: &amp;"Arial,Bold Italic"Functionality</oddHeader>
    <oddFooter>&amp;C&amp;8Copyright 2003-2011 HighJump Software Inc. All Rights Reserved. Permission is solely granted to copy and modify this document provided HighJump Software is among the companies evaluated when the revised version is sent out.</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62"/>
  <sheetViews>
    <sheetView zoomScaleNormal="100" workbookViewId="0">
      <selection activeCell="B262" sqref="B262"/>
    </sheetView>
  </sheetViews>
  <sheetFormatPr baseColWidth="10" defaultColWidth="8.88671875" defaultRowHeight="13.2" x14ac:dyDescent="0.25"/>
  <cols>
    <col min="1" max="1" width="60.33203125" customWidth="1"/>
    <col min="2" max="2" width="13" style="4" customWidth="1"/>
    <col min="3" max="3" width="8.88671875" style="4"/>
    <col min="5" max="5" width="9.33203125" customWidth="1"/>
    <col min="6" max="6" width="48.5546875" customWidth="1"/>
    <col min="7" max="39" width="8.88671875" style="208"/>
  </cols>
  <sheetData>
    <row r="1" spans="1:6" ht="24" customHeight="1" x14ac:dyDescent="0.25">
      <c r="A1" s="179" t="s">
        <v>506</v>
      </c>
      <c r="B1" s="179" t="s">
        <v>507</v>
      </c>
      <c r="C1" s="179"/>
      <c r="D1" s="179"/>
      <c r="E1" s="179"/>
      <c r="F1" s="156" t="s">
        <v>120</v>
      </c>
    </row>
    <row r="2" spans="1:6" x14ac:dyDescent="0.25">
      <c r="A2" s="124" t="s">
        <v>508</v>
      </c>
      <c r="B2" s="125"/>
      <c r="C2" s="125"/>
      <c r="D2" s="111"/>
      <c r="E2" s="91"/>
      <c r="F2" s="126"/>
    </row>
    <row r="3" spans="1:6" x14ac:dyDescent="0.25">
      <c r="A3" s="122" t="s">
        <v>509</v>
      </c>
      <c r="B3" s="118"/>
      <c r="C3" s="118"/>
      <c r="D3" s="170"/>
      <c r="E3" s="123"/>
      <c r="F3" s="35"/>
    </row>
    <row r="4" spans="1:6" x14ac:dyDescent="0.25">
      <c r="A4" s="28" t="s">
        <v>510</v>
      </c>
      <c r="B4" s="118"/>
      <c r="C4" s="118"/>
      <c r="D4" s="129"/>
      <c r="E4" s="109"/>
      <c r="F4" s="35"/>
    </row>
    <row r="5" spans="1:6" x14ac:dyDescent="0.25">
      <c r="A5" s="29" t="s">
        <v>511</v>
      </c>
      <c r="B5" s="118"/>
      <c r="C5" s="118"/>
      <c r="D5" s="129"/>
      <c r="E5" s="109"/>
      <c r="F5" s="35"/>
    </row>
    <row r="6" spans="1:6" x14ac:dyDescent="0.25">
      <c r="A6" s="30" t="s">
        <v>512</v>
      </c>
      <c r="B6" s="119"/>
      <c r="C6" s="119"/>
      <c r="D6" s="171"/>
      <c r="E6" s="110"/>
      <c r="F6" s="38"/>
    </row>
    <row r="7" spans="1:6" x14ac:dyDescent="0.25">
      <c r="A7" s="31" t="s">
        <v>513</v>
      </c>
      <c r="B7" s="118"/>
      <c r="C7" s="118"/>
      <c r="D7" s="129"/>
      <c r="E7" s="109"/>
      <c r="F7" s="59"/>
    </row>
    <row r="8" spans="1:6" x14ac:dyDescent="0.25">
      <c r="A8" s="31" t="s">
        <v>514</v>
      </c>
      <c r="B8" s="118"/>
      <c r="C8" s="118"/>
      <c r="D8" s="129"/>
      <c r="E8" s="109"/>
      <c r="F8" s="74"/>
    </row>
    <row r="9" spans="1:6" x14ac:dyDescent="0.25">
      <c r="A9" s="31" t="s">
        <v>14</v>
      </c>
      <c r="B9" s="118"/>
      <c r="C9" s="118"/>
      <c r="D9" s="129"/>
      <c r="E9" s="109"/>
      <c r="F9" s="59"/>
    </row>
    <row r="10" spans="1:6" x14ac:dyDescent="0.25">
      <c r="A10" s="31" t="s">
        <v>515</v>
      </c>
      <c r="B10" s="118"/>
      <c r="C10" s="118"/>
      <c r="D10" s="129"/>
      <c r="E10" s="109"/>
      <c r="F10" s="35"/>
    </row>
    <row r="11" spans="1:6" x14ac:dyDescent="0.25">
      <c r="A11" s="31" t="s">
        <v>516</v>
      </c>
      <c r="B11" s="118"/>
      <c r="C11" s="118"/>
      <c r="D11" s="129"/>
      <c r="E11" s="109"/>
      <c r="F11" s="35"/>
    </row>
    <row r="12" spans="1:6" x14ac:dyDescent="0.25">
      <c r="A12" s="31" t="s">
        <v>517</v>
      </c>
      <c r="B12" s="118"/>
      <c r="C12" s="118"/>
      <c r="D12" s="129"/>
      <c r="E12" s="109"/>
      <c r="F12" s="59"/>
    </row>
    <row r="13" spans="1:6" x14ac:dyDescent="0.25">
      <c r="A13" s="30" t="s">
        <v>519</v>
      </c>
      <c r="B13" s="119"/>
      <c r="C13" s="119"/>
      <c r="D13" s="171"/>
      <c r="E13" s="110"/>
      <c r="F13" s="59"/>
    </row>
    <row r="14" spans="1:6" x14ac:dyDescent="0.25">
      <c r="A14" s="31" t="s">
        <v>520</v>
      </c>
      <c r="B14" s="118"/>
      <c r="C14" s="118"/>
      <c r="D14" s="129"/>
      <c r="E14" s="109"/>
      <c r="F14" s="35"/>
    </row>
    <row r="15" spans="1:6" x14ac:dyDescent="0.25">
      <c r="A15" s="32" t="s">
        <v>521</v>
      </c>
      <c r="B15" s="118"/>
      <c r="C15" s="118"/>
      <c r="D15" s="129"/>
      <c r="E15" s="109"/>
      <c r="F15" s="35"/>
    </row>
    <row r="16" spans="1:6" x14ac:dyDescent="0.25">
      <c r="A16" s="31" t="s">
        <v>522</v>
      </c>
      <c r="B16" s="118"/>
      <c r="C16" s="118"/>
      <c r="D16" s="129"/>
      <c r="E16" s="109"/>
      <c r="F16" s="35"/>
    </row>
    <row r="17" spans="1:6" x14ac:dyDescent="0.25">
      <c r="A17" s="32" t="s">
        <v>523</v>
      </c>
      <c r="B17" s="118"/>
      <c r="C17" s="118"/>
      <c r="D17" s="129"/>
      <c r="E17" s="109"/>
      <c r="F17" s="35"/>
    </row>
    <row r="18" spans="1:6" ht="21" x14ac:dyDescent="0.25">
      <c r="A18" s="85" t="s">
        <v>518</v>
      </c>
      <c r="B18" s="118"/>
      <c r="C18" s="118"/>
      <c r="D18" s="129"/>
      <c r="E18" s="109"/>
      <c r="F18" s="35"/>
    </row>
    <row r="19" spans="1:6" x14ac:dyDescent="0.25">
      <c r="A19" s="90" t="s">
        <v>524</v>
      </c>
      <c r="B19" s="125" t="s">
        <v>881</v>
      </c>
      <c r="C19" s="125" t="s">
        <v>882</v>
      </c>
      <c r="D19" s="111"/>
      <c r="E19" s="169" t="s">
        <v>5</v>
      </c>
      <c r="F19" s="126"/>
    </row>
    <row r="20" spans="1:6" x14ac:dyDescent="0.25">
      <c r="A20" s="30" t="s">
        <v>525</v>
      </c>
      <c r="B20" s="119"/>
      <c r="C20" s="119"/>
      <c r="D20" s="171"/>
      <c r="E20" s="157"/>
      <c r="F20" s="35"/>
    </row>
    <row r="21" spans="1:6" x14ac:dyDescent="0.25">
      <c r="A21" s="30" t="s">
        <v>526</v>
      </c>
      <c r="B21" s="119"/>
      <c r="C21" s="119"/>
      <c r="D21" s="171"/>
      <c r="E21" s="157"/>
      <c r="F21" s="35"/>
    </row>
    <row r="22" spans="1:6" x14ac:dyDescent="0.25">
      <c r="A22" s="84" t="s">
        <v>527</v>
      </c>
      <c r="B22" s="119"/>
      <c r="C22" s="119"/>
      <c r="D22" s="171"/>
      <c r="E22" s="157"/>
      <c r="F22" s="55"/>
    </row>
    <row r="23" spans="1:6" x14ac:dyDescent="0.25">
      <c r="A23" s="84" t="s">
        <v>528</v>
      </c>
      <c r="B23" s="119"/>
      <c r="C23" s="119"/>
      <c r="D23" s="171"/>
      <c r="E23" s="157"/>
      <c r="F23" s="55"/>
    </row>
    <row r="24" spans="1:6" x14ac:dyDescent="0.25">
      <c r="A24" s="30" t="s">
        <v>529</v>
      </c>
      <c r="B24" s="119"/>
      <c r="C24" s="119"/>
      <c r="D24" s="171"/>
      <c r="E24" s="157"/>
      <c r="F24" s="75"/>
    </row>
    <row r="25" spans="1:6" x14ac:dyDescent="0.25">
      <c r="A25" s="31" t="s">
        <v>826</v>
      </c>
      <c r="B25" s="119"/>
      <c r="C25" s="119"/>
      <c r="D25" s="171"/>
      <c r="E25" s="157"/>
      <c r="F25" s="35"/>
    </row>
    <row r="26" spans="1:6" x14ac:dyDescent="0.25">
      <c r="A26" s="31" t="s">
        <v>827</v>
      </c>
      <c r="B26" s="119"/>
      <c r="C26" s="119"/>
      <c r="D26" s="171"/>
      <c r="E26" s="157"/>
      <c r="F26" s="35"/>
    </row>
    <row r="27" spans="1:6" x14ac:dyDescent="0.25">
      <c r="A27" s="31" t="s">
        <v>828</v>
      </c>
      <c r="B27" s="119"/>
      <c r="C27" s="119"/>
      <c r="D27" s="171"/>
      <c r="E27" s="157"/>
      <c r="F27" s="35"/>
    </row>
    <row r="28" spans="1:6" x14ac:dyDescent="0.25">
      <c r="A28" s="31" t="s">
        <v>829</v>
      </c>
      <c r="B28" s="119"/>
      <c r="C28" s="119"/>
      <c r="D28" s="171"/>
      <c r="E28" s="157"/>
      <c r="F28" s="35"/>
    </row>
    <row r="29" spans="1:6" x14ac:dyDescent="0.25">
      <c r="A29" s="31" t="s">
        <v>530</v>
      </c>
      <c r="B29" s="119"/>
      <c r="C29" s="119"/>
      <c r="D29" s="171"/>
      <c r="E29" s="157"/>
      <c r="F29" s="35"/>
    </row>
    <row r="30" spans="1:6" x14ac:dyDescent="0.25">
      <c r="A30" s="31" t="s">
        <v>830</v>
      </c>
      <c r="B30" s="119"/>
      <c r="C30" s="119"/>
      <c r="D30" s="171"/>
      <c r="E30" s="157"/>
      <c r="F30" s="35"/>
    </row>
    <row r="31" spans="1:6" x14ac:dyDescent="0.25">
      <c r="A31" s="31" t="s">
        <v>831</v>
      </c>
      <c r="B31" s="119"/>
      <c r="C31" s="119"/>
      <c r="D31" s="171"/>
      <c r="E31" s="157"/>
      <c r="F31" s="35"/>
    </row>
    <row r="32" spans="1:6" x14ac:dyDescent="0.25">
      <c r="A32" s="113" t="s">
        <v>832</v>
      </c>
      <c r="B32" s="119"/>
      <c r="C32" s="119"/>
      <c r="D32" s="171"/>
      <c r="E32" s="157"/>
      <c r="F32" s="35"/>
    </row>
    <row r="33" spans="1:6" x14ac:dyDescent="0.25">
      <c r="A33" s="92" t="s">
        <v>833</v>
      </c>
      <c r="B33" s="125" t="s">
        <v>881</v>
      </c>
      <c r="C33" s="125" t="s">
        <v>882</v>
      </c>
      <c r="D33" s="172"/>
      <c r="E33" s="158" t="s">
        <v>5</v>
      </c>
      <c r="F33" s="93"/>
    </row>
    <row r="34" spans="1:6" x14ac:dyDescent="0.25">
      <c r="A34" s="87" t="s">
        <v>531</v>
      </c>
      <c r="B34" s="119"/>
      <c r="C34" s="119"/>
      <c r="D34" s="173"/>
      <c r="E34" s="159"/>
      <c r="F34" s="35"/>
    </row>
    <row r="35" spans="1:6" x14ac:dyDescent="0.25">
      <c r="A35" s="86" t="s">
        <v>532</v>
      </c>
      <c r="B35" s="119"/>
      <c r="C35" s="119"/>
      <c r="D35" s="173"/>
      <c r="E35" s="159"/>
      <c r="F35" s="35"/>
    </row>
    <row r="36" spans="1:6" x14ac:dyDescent="0.25">
      <c r="A36" s="87" t="s">
        <v>533</v>
      </c>
      <c r="B36" s="119"/>
      <c r="C36" s="119"/>
      <c r="D36" s="173"/>
      <c r="E36" s="159"/>
      <c r="F36" s="35"/>
    </row>
    <row r="37" spans="1:6" ht="25.2" customHeight="1" x14ac:dyDescent="0.25">
      <c r="A37" s="86" t="s">
        <v>534</v>
      </c>
      <c r="B37" s="119"/>
      <c r="C37" s="119"/>
      <c r="D37" s="173"/>
      <c r="E37" s="159"/>
      <c r="F37" s="35"/>
    </row>
    <row r="38" spans="1:6" x14ac:dyDescent="0.25">
      <c r="A38" s="86" t="s">
        <v>834</v>
      </c>
      <c r="B38" s="119"/>
      <c r="C38" s="119"/>
      <c r="D38" s="173"/>
      <c r="E38" s="159"/>
      <c r="F38" s="35"/>
    </row>
    <row r="39" spans="1:6" x14ac:dyDescent="0.25">
      <c r="A39" s="87" t="s">
        <v>535</v>
      </c>
      <c r="B39" s="119"/>
      <c r="C39" s="119"/>
      <c r="D39" s="173"/>
      <c r="E39" s="159"/>
      <c r="F39" s="35"/>
    </row>
    <row r="40" spans="1:6" ht="21" x14ac:dyDescent="0.25">
      <c r="A40" s="86" t="s">
        <v>536</v>
      </c>
      <c r="B40" s="119"/>
      <c r="C40" s="119"/>
      <c r="D40" s="173"/>
      <c r="E40" s="159"/>
      <c r="F40" s="35"/>
    </row>
    <row r="41" spans="1:6" ht="31.2" x14ac:dyDescent="0.25">
      <c r="A41" s="87" t="s">
        <v>835</v>
      </c>
      <c r="B41" s="119"/>
      <c r="C41" s="119"/>
      <c r="D41" s="173"/>
      <c r="E41" s="159"/>
      <c r="F41" s="35"/>
    </row>
    <row r="42" spans="1:6" x14ac:dyDescent="0.25">
      <c r="A42" s="86" t="s">
        <v>836</v>
      </c>
      <c r="B42" s="119"/>
      <c r="C42" s="119"/>
      <c r="D42" s="173"/>
      <c r="E42" s="159"/>
      <c r="F42" s="35"/>
    </row>
    <row r="43" spans="1:6" ht="39" customHeight="1" x14ac:dyDescent="0.25">
      <c r="A43" s="86" t="s">
        <v>837</v>
      </c>
      <c r="B43" s="119"/>
      <c r="C43" s="119"/>
      <c r="D43" s="173"/>
      <c r="E43" s="159"/>
      <c r="F43" s="35"/>
    </row>
    <row r="44" spans="1:6" ht="26.4" customHeight="1" x14ac:dyDescent="0.25">
      <c r="A44" s="87" t="s">
        <v>537</v>
      </c>
      <c r="B44" s="119"/>
      <c r="C44" s="119"/>
      <c r="D44" s="173"/>
      <c r="E44" s="159"/>
      <c r="F44" s="35"/>
    </row>
    <row r="45" spans="1:6" x14ac:dyDescent="0.25">
      <c r="A45" s="89" t="s">
        <v>538</v>
      </c>
      <c r="B45" s="125" t="s">
        <v>881</v>
      </c>
      <c r="C45" s="125"/>
      <c r="D45" s="172" t="s">
        <v>882</v>
      </c>
      <c r="E45" s="158" t="s">
        <v>5</v>
      </c>
      <c r="F45" s="94"/>
    </row>
    <row r="46" spans="1:6" x14ac:dyDescent="0.25">
      <c r="A46" s="84" t="s">
        <v>539</v>
      </c>
      <c r="B46" s="76"/>
      <c r="C46" s="76"/>
      <c r="D46" s="174"/>
      <c r="E46" s="160"/>
      <c r="F46" s="35"/>
    </row>
    <row r="47" spans="1:6" ht="21.6" customHeight="1" x14ac:dyDescent="0.25">
      <c r="A47" s="84" t="s">
        <v>838</v>
      </c>
      <c r="B47" s="76"/>
      <c r="C47" s="76"/>
      <c r="D47" s="174"/>
      <c r="E47" s="160"/>
      <c r="F47" s="35"/>
    </row>
    <row r="48" spans="1:6" ht="21" x14ac:dyDescent="0.25">
      <c r="A48" s="84" t="s">
        <v>540</v>
      </c>
      <c r="B48" s="76"/>
      <c r="C48" s="76"/>
      <c r="D48" s="174"/>
      <c r="E48" s="160"/>
      <c r="F48" s="35"/>
    </row>
    <row r="49" spans="1:6" ht="21" x14ac:dyDescent="0.25">
      <c r="A49" s="28" t="s">
        <v>839</v>
      </c>
      <c r="B49" s="76"/>
      <c r="C49" s="76"/>
      <c r="D49" s="174"/>
      <c r="E49" s="160"/>
      <c r="F49" s="35"/>
    </row>
    <row r="50" spans="1:6" ht="21" x14ac:dyDescent="0.25">
      <c r="A50" s="28" t="s">
        <v>541</v>
      </c>
      <c r="B50" s="76"/>
      <c r="C50" s="76"/>
      <c r="D50" s="174"/>
      <c r="E50" s="160"/>
      <c r="F50" s="35"/>
    </row>
    <row r="51" spans="1:6" ht="24" customHeight="1" x14ac:dyDescent="0.25">
      <c r="A51" s="28" t="s">
        <v>542</v>
      </c>
      <c r="B51" s="76"/>
      <c r="C51" s="76"/>
      <c r="D51" s="174"/>
      <c r="E51" s="160"/>
      <c r="F51" s="35"/>
    </row>
    <row r="52" spans="1:6" ht="25.8" customHeight="1" x14ac:dyDescent="0.25">
      <c r="A52" s="28" t="s">
        <v>543</v>
      </c>
      <c r="B52" s="76"/>
      <c r="C52" s="76"/>
      <c r="D52" s="174"/>
      <c r="E52" s="160"/>
      <c r="F52" s="35"/>
    </row>
    <row r="53" spans="1:6" ht="28.8" customHeight="1" x14ac:dyDescent="0.25">
      <c r="A53" s="28" t="s">
        <v>544</v>
      </c>
      <c r="B53" s="76"/>
      <c r="C53" s="76"/>
      <c r="D53" s="174"/>
      <c r="E53" s="160"/>
      <c r="F53" s="35"/>
    </row>
    <row r="54" spans="1:6" ht="26.4" customHeight="1" x14ac:dyDescent="0.25">
      <c r="A54" s="41" t="s">
        <v>545</v>
      </c>
      <c r="B54" s="76"/>
      <c r="C54" s="76"/>
      <c r="D54" s="175"/>
      <c r="E54" s="161"/>
      <c r="F54" s="35"/>
    </row>
    <row r="55" spans="1:6" ht="21" x14ac:dyDescent="0.25">
      <c r="A55" s="41" t="s">
        <v>546</v>
      </c>
      <c r="B55" s="76"/>
      <c r="C55" s="76"/>
      <c r="D55" s="175"/>
      <c r="E55" s="161"/>
      <c r="F55" s="35"/>
    </row>
    <row r="56" spans="1:6" ht="21" x14ac:dyDescent="0.25">
      <c r="A56" s="41" t="s">
        <v>547</v>
      </c>
      <c r="B56" s="76"/>
      <c r="C56" s="76"/>
      <c r="D56" s="175"/>
      <c r="E56" s="161"/>
      <c r="F56" s="35"/>
    </row>
    <row r="57" spans="1:6" x14ac:dyDescent="0.25">
      <c r="A57" s="41" t="s">
        <v>548</v>
      </c>
      <c r="B57" s="76"/>
      <c r="C57" s="76"/>
      <c r="D57" s="175"/>
      <c r="E57" s="161"/>
      <c r="F57" s="35"/>
    </row>
    <row r="58" spans="1:6" ht="24.6" customHeight="1" x14ac:dyDescent="0.25">
      <c r="A58" s="41" t="s">
        <v>549</v>
      </c>
      <c r="B58" s="76"/>
      <c r="C58" s="76"/>
      <c r="D58" s="175"/>
      <c r="E58" s="161"/>
      <c r="F58" s="35"/>
    </row>
    <row r="59" spans="1:6" ht="21" x14ac:dyDescent="0.25">
      <c r="A59" s="41" t="s">
        <v>550</v>
      </c>
      <c r="B59" s="76"/>
      <c r="C59" s="76"/>
      <c r="D59" s="175"/>
      <c r="E59" s="161"/>
      <c r="F59" s="35"/>
    </row>
    <row r="60" spans="1:6" ht="26.4" customHeight="1" x14ac:dyDescent="0.25">
      <c r="A60" s="41" t="s">
        <v>551</v>
      </c>
      <c r="B60" s="76"/>
      <c r="C60" s="76"/>
      <c r="D60" s="175"/>
      <c r="E60" s="161"/>
      <c r="F60" s="35"/>
    </row>
    <row r="61" spans="1:6" ht="27" customHeight="1" x14ac:dyDescent="0.25">
      <c r="A61" s="41" t="s">
        <v>552</v>
      </c>
      <c r="B61" s="76"/>
      <c r="C61" s="76"/>
      <c r="D61" s="175"/>
      <c r="E61" s="161"/>
      <c r="F61" s="35"/>
    </row>
    <row r="62" spans="1:6" x14ac:dyDescent="0.25">
      <c r="A62" s="41" t="s">
        <v>553</v>
      </c>
      <c r="B62" s="76"/>
      <c r="C62" s="76"/>
      <c r="D62" s="175"/>
      <c r="E62" s="161"/>
      <c r="F62" s="35"/>
    </row>
    <row r="63" spans="1:6" ht="34.200000000000003" customHeight="1" x14ac:dyDescent="0.25">
      <c r="A63" s="41" t="s">
        <v>554</v>
      </c>
      <c r="B63" s="76"/>
      <c r="C63" s="76"/>
      <c r="D63" s="175"/>
      <c r="E63" s="161"/>
      <c r="F63" s="35"/>
    </row>
    <row r="64" spans="1:6" x14ac:dyDescent="0.25">
      <c r="A64" s="41" t="s">
        <v>555</v>
      </c>
      <c r="B64" s="76"/>
      <c r="C64" s="76"/>
      <c r="D64" s="175"/>
      <c r="E64" s="161"/>
      <c r="F64" s="35"/>
    </row>
    <row r="65" spans="1:6" ht="22.2" customHeight="1" x14ac:dyDescent="0.25">
      <c r="A65" s="41" t="s">
        <v>557</v>
      </c>
      <c r="B65" s="76"/>
      <c r="C65" s="76"/>
      <c r="D65" s="175"/>
      <c r="E65" s="161"/>
      <c r="F65" s="35"/>
    </row>
    <row r="66" spans="1:6" x14ac:dyDescent="0.25">
      <c r="A66" s="41" t="s">
        <v>556</v>
      </c>
      <c r="B66" s="76"/>
      <c r="C66" s="76"/>
      <c r="D66" s="175"/>
      <c r="E66" s="161"/>
      <c r="F66" s="35"/>
    </row>
    <row r="67" spans="1:6" ht="24.6" customHeight="1" x14ac:dyDescent="0.25">
      <c r="A67" s="41" t="s">
        <v>558</v>
      </c>
      <c r="B67" s="76"/>
      <c r="C67" s="76"/>
      <c r="D67" s="175"/>
      <c r="E67" s="161"/>
      <c r="F67" s="35"/>
    </row>
    <row r="68" spans="1:6" x14ac:dyDescent="0.25">
      <c r="A68" s="41" t="s">
        <v>559</v>
      </c>
      <c r="B68" s="76"/>
      <c r="C68" s="76"/>
      <c r="D68" s="175"/>
      <c r="E68" s="161"/>
      <c r="F68" s="35"/>
    </row>
    <row r="69" spans="1:6" x14ac:dyDescent="0.25">
      <c r="A69" s="41" t="s">
        <v>560</v>
      </c>
      <c r="B69" s="76"/>
      <c r="C69" s="76"/>
      <c r="D69" s="175"/>
      <c r="E69" s="161"/>
      <c r="F69" s="35"/>
    </row>
    <row r="70" spans="1:6" x14ac:dyDescent="0.25">
      <c r="A70" s="89" t="s">
        <v>880</v>
      </c>
      <c r="B70" s="125" t="s">
        <v>881</v>
      </c>
      <c r="C70" s="125" t="s">
        <v>882</v>
      </c>
      <c r="D70" s="172"/>
      <c r="E70" s="158" t="s">
        <v>5</v>
      </c>
      <c r="F70" s="94"/>
    </row>
    <row r="71" spans="1:6" x14ac:dyDescent="0.25">
      <c r="A71" s="127" t="s">
        <v>563</v>
      </c>
      <c r="B71" s="33"/>
      <c r="C71" s="33"/>
      <c r="D71" s="176"/>
      <c r="E71" s="162"/>
      <c r="F71" s="55"/>
    </row>
    <row r="72" spans="1:6" x14ac:dyDescent="0.25">
      <c r="A72" s="128" t="s">
        <v>561</v>
      </c>
      <c r="B72" s="33"/>
      <c r="C72" s="33"/>
      <c r="D72" s="176"/>
      <c r="E72" s="162"/>
      <c r="F72" s="35"/>
    </row>
    <row r="73" spans="1:6" x14ac:dyDescent="0.25">
      <c r="A73" s="128" t="s">
        <v>562</v>
      </c>
      <c r="B73" s="33"/>
      <c r="C73" s="33"/>
      <c r="D73" s="176"/>
      <c r="E73" s="162"/>
      <c r="F73" s="34"/>
    </row>
    <row r="74" spans="1:6" ht="21" x14ac:dyDescent="0.25">
      <c r="A74" s="32" t="s">
        <v>840</v>
      </c>
      <c r="B74" s="33"/>
      <c r="C74" s="33"/>
      <c r="D74" s="176"/>
      <c r="E74" s="162"/>
      <c r="F74" s="34"/>
    </row>
    <row r="75" spans="1:6" x14ac:dyDescent="0.25">
      <c r="A75" s="128" t="s">
        <v>841</v>
      </c>
      <c r="B75" s="33"/>
      <c r="C75" s="33"/>
      <c r="D75" s="176"/>
      <c r="E75" s="162"/>
      <c r="F75" s="34"/>
    </row>
    <row r="76" spans="1:6" x14ac:dyDescent="0.25">
      <c r="A76" s="128" t="s">
        <v>564</v>
      </c>
      <c r="B76" s="36"/>
      <c r="C76" s="36"/>
      <c r="D76" s="177"/>
      <c r="E76" s="163"/>
      <c r="F76" s="37"/>
    </row>
    <row r="77" spans="1:6" x14ac:dyDescent="0.25">
      <c r="A77" s="128" t="s">
        <v>565</v>
      </c>
      <c r="B77" s="33"/>
      <c r="C77" s="33"/>
      <c r="D77" s="176"/>
      <c r="E77" s="162"/>
      <c r="F77" s="34"/>
    </row>
    <row r="78" spans="1:6" x14ac:dyDescent="0.25">
      <c r="A78" s="128" t="s">
        <v>566</v>
      </c>
      <c r="B78" s="33"/>
      <c r="C78" s="33"/>
      <c r="D78" s="176"/>
      <c r="E78" s="162"/>
      <c r="F78" s="34"/>
    </row>
    <row r="79" spans="1:6" x14ac:dyDescent="0.25">
      <c r="A79" s="128" t="s">
        <v>567</v>
      </c>
      <c r="B79" s="33"/>
      <c r="C79" s="33"/>
      <c r="D79" s="176"/>
      <c r="E79" s="162"/>
      <c r="F79" s="34"/>
    </row>
    <row r="80" spans="1:6" x14ac:dyDescent="0.25">
      <c r="A80" s="130" t="s">
        <v>568</v>
      </c>
      <c r="B80" s="33"/>
      <c r="C80" s="33"/>
      <c r="D80" s="176"/>
      <c r="E80" s="162"/>
      <c r="F80" s="34"/>
    </row>
    <row r="81" spans="1:6" x14ac:dyDescent="0.25">
      <c r="A81" s="130" t="s">
        <v>569</v>
      </c>
      <c r="B81" s="33"/>
      <c r="C81" s="33"/>
      <c r="D81" s="176"/>
      <c r="E81" s="162"/>
      <c r="F81" s="34"/>
    </row>
    <row r="82" spans="1:6" x14ac:dyDescent="0.25">
      <c r="A82" s="131" t="s">
        <v>570</v>
      </c>
      <c r="B82" s="33"/>
      <c r="C82" s="33"/>
      <c r="D82" s="176"/>
      <c r="E82" s="162"/>
      <c r="F82" s="34"/>
    </row>
    <row r="83" spans="1:6" x14ac:dyDescent="0.25">
      <c r="A83" s="130" t="s">
        <v>571</v>
      </c>
      <c r="B83" s="33"/>
      <c r="C83" s="33"/>
      <c r="D83" s="176"/>
      <c r="E83" s="162"/>
      <c r="F83" s="34"/>
    </row>
    <row r="84" spans="1:6" x14ac:dyDescent="0.25">
      <c r="A84" s="130" t="s">
        <v>572</v>
      </c>
      <c r="B84" s="33"/>
      <c r="C84" s="33"/>
      <c r="D84" s="176"/>
      <c r="E84" s="162"/>
      <c r="F84" s="34"/>
    </row>
    <row r="85" spans="1:6" ht="13.2" customHeight="1" x14ac:dyDescent="0.25">
      <c r="A85" s="132" t="s">
        <v>573</v>
      </c>
      <c r="B85" s="33"/>
      <c r="C85" s="33"/>
      <c r="D85" s="176"/>
      <c r="E85" s="162"/>
      <c r="F85" s="34"/>
    </row>
    <row r="86" spans="1:6" x14ac:dyDescent="0.25">
      <c r="A86" s="130" t="s">
        <v>574</v>
      </c>
      <c r="B86" s="33"/>
      <c r="C86" s="33"/>
      <c r="D86" s="176"/>
      <c r="E86" s="162"/>
      <c r="F86" s="34"/>
    </row>
    <row r="87" spans="1:6" x14ac:dyDescent="0.25">
      <c r="A87" s="128" t="s">
        <v>575</v>
      </c>
      <c r="B87" s="33"/>
      <c r="C87" s="33"/>
      <c r="D87" s="176"/>
      <c r="E87" s="162"/>
      <c r="F87" s="34"/>
    </row>
    <row r="88" spans="1:6" ht="20.399999999999999" x14ac:dyDescent="0.25">
      <c r="A88" s="132" t="s">
        <v>576</v>
      </c>
      <c r="B88" s="33"/>
      <c r="C88" s="33"/>
      <c r="D88" s="176"/>
      <c r="E88" s="162"/>
      <c r="F88" s="34"/>
    </row>
    <row r="89" spans="1:6" x14ac:dyDescent="0.25">
      <c r="A89" s="128" t="s">
        <v>577</v>
      </c>
      <c r="B89" s="33"/>
      <c r="C89" s="33"/>
      <c r="D89" s="176"/>
      <c r="E89" s="162"/>
      <c r="F89" s="55"/>
    </row>
    <row r="90" spans="1:6" x14ac:dyDescent="0.25">
      <c r="A90" s="130" t="s">
        <v>578</v>
      </c>
      <c r="B90" s="119"/>
      <c r="C90" s="119"/>
      <c r="D90" s="171"/>
      <c r="E90" s="157"/>
      <c r="F90" s="55"/>
    </row>
    <row r="91" spans="1:6" x14ac:dyDescent="0.25">
      <c r="A91" s="31" t="s">
        <v>580</v>
      </c>
      <c r="B91" s="119"/>
      <c r="C91" s="119"/>
      <c r="D91" s="171"/>
      <c r="E91" s="157"/>
      <c r="F91" s="55"/>
    </row>
    <row r="92" spans="1:6" x14ac:dyDescent="0.25">
      <c r="A92" s="32" t="s">
        <v>579</v>
      </c>
      <c r="B92" s="119"/>
      <c r="C92" s="119"/>
      <c r="D92" s="171"/>
      <c r="E92" s="157"/>
      <c r="F92" s="77"/>
    </row>
    <row r="93" spans="1:6" x14ac:dyDescent="0.25">
      <c r="A93" s="133" t="s">
        <v>581</v>
      </c>
      <c r="B93" s="119"/>
      <c r="C93" s="119"/>
      <c r="D93" s="171"/>
      <c r="E93" s="157"/>
      <c r="F93" s="55"/>
    </row>
    <row r="94" spans="1:6" x14ac:dyDescent="0.25">
      <c r="A94" s="128" t="s">
        <v>582</v>
      </c>
      <c r="B94" s="119"/>
      <c r="C94" s="119"/>
      <c r="D94" s="171"/>
      <c r="E94" s="157"/>
      <c r="F94" s="55"/>
    </row>
    <row r="95" spans="1:6" x14ac:dyDescent="0.25">
      <c r="A95" s="128" t="s">
        <v>583</v>
      </c>
      <c r="B95" s="118"/>
      <c r="C95" s="118"/>
      <c r="D95" s="129"/>
      <c r="E95" s="164"/>
      <c r="F95" s="78"/>
    </row>
    <row r="96" spans="1:6" x14ac:dyDescent="0.25">
      <c r="A96" s="128" t="s">
        <v>584</v>
      </c>
      <c r="B96" s="118"/>
      <c r="C96" s="118"/>
      <c r="D96" s="129"/>
      <c r="E96" s="164"/>
      <c r="F96" s="77"/>
    </row>
    <row r="97" spans="1:6" x14ac:dyDescent="0.25">
      <c r="A97" s="130" t="s">
        <v>585</v>
      </c>
      <c r="B97" s="118"/>
      <c r="C97" s="118"/>
      <c r="D97" s="129"/>
      <c r="E97" s="164"/>
      <c r="F97" s="79"/>
    </row>
    <row r="98" spans="1:6" x14ac:dyDescent="0.25">
      <c r="A98" s="131" t="s">
        <v>586</v>
      </c>
      <c r="B98" s="118"/>
      <c r="C98" s="118"/>
      <c r="D98" s="129"/>
      <c r="E98" s="164"/>
      <c r="F98" s="79"/>
    </row>
    <row r="99" spans="1:6" ht="20.399999999999999" x14ac:dyDescent="0.25">
      <c r="A99" s="132" t="s">
        <v>587</v>
      </c>
      <c r="B99" s="118"/>
      <c r="C99" s="118"/>
      <c r="D99" s="129"/>
      <c r="E99" s="164"/>
      <c r="F99" s="79"/>
    </row>
    <row r="100" spans="1:6" ht="20.399999999999999" x14ac:dyDescent="0.25">
      <c r="A100" s="132" t="s">
        <v>588</v>
      </c>
      <c r="B100" s="118"/>
      <c r="C100" s="118"/>
      <c r="D100" s="129"/>
      <c r="E100" s="164"/>
      <c r="F100" s="79"/>
    </row>
    <row r="101" spans="1:6" x14ac:dyDescent="0.25">
      <c r="A101" s="31" t="s">
        <v>591</v>
      </c>
      <c r="B101" s="118"/>
      <c r="C101" s="118"/>
      <c r="D101" s="129"/>
      <c r="E101" s="164"/>
      <c r="F101" s="79"/>
    </row>
    <row r="102" spans="1:6" x14ac:dyDescent="0.25">
      <c r="A102" s="32" t="s">
        <v>589</v>
      </c>
      <c r="B102" s="118"/>
      <c r="C102" s="118"/>
      <c r="D102" s="129"/>
      <c r="E102" s="164"/>
      <c r="F102" s="77"/>
    </row>
    <row r="103" spans="1:6" x14ac:dyDescent="0.25">
      <c r="A103" s="32" t="s">
        <v>590</v>
      </c>
      <c r="B103" s="118"/>
      <c r="C103" s="118"/>
      <c r="D103" s="129"/>
      <c r="E103" s="164"/>
      <c r="F103" s="77"/>
    </row>
    <row r="104" spans="1:6" ht="21" x14ac:dyDescent="0.25">
      <c r="A104" s="32" t="s">
        <v>592</v>
      </c>
      <c r="B104" s="118"/>
      <c r="C104" s="118"/>
      <c r="D104" s="129"/>
      <c r="E104" s="164"/>
      <c r="F104" s="77"/>
    </row>
    <row r="105" spans="1:6" x14ac:dyDescent="0.25">
      <c r="A105" s="114" t="s">
        <v>12</v>
      </c>
      <c r="B105" s="125" t="s">
        <v>881</v>
      </c>
      <c r="C105" s="125" t="s">
        <v>882</v>
      </c>
      <c r="D105" s="112"/>
      <c r="E105" s="165" t="s">
        <v>5</v>
      </c>
      <c r="F105" s="126"/>
    </row>
    <row r="106" spans="1:6" x14ac:dyDescent="0.25">
      <c r="A106" s="127" t="s">
        <v>593</v>
      </c>
      <c r="B106" s="76"/>
      <c r="C106" s="76"/>
      <c r="D106" s="174"/>
      <c r="E106" s="160"/>
      <c r="F106" s="59"/>
    </row>
    <row r="107" spans="1:6" x14ac:dyDescent="0.25">
      <c r="A107" s="132" t="s">
        <v>594</v>
      </c>
      <c r="B107" s="76"/>
      <c r="C107" s="76"/>
      <c r="D107" s="174"/>
      <c r="E107" s="160"/>
      <c r="F107" s="74"/>
    </row>
    <row r="108" spans="1:6" ht="20.399999999999999" x14ac:dyDescent="0.25">
      <c r="A108" s="132" t="s">
        <v>595</v>
      </c>
      <c r="B108" s="76"/>
      <c r="C108" s="76"/>
      <c r="D108" s="174"/>
      <c r="E108" s="160"/>
      <c r="F108" s="74"/>
    </row>
    <row r="109" spans="1:6" x14ac:dyDescent="0.25">
      <c r="A109" s="132" t="s">
        <v>596</v>
      </c>
      <c r="B109" s="76"/>
      <c r="C109" s="76"/>
      <c r="D109" s="174"/>
      <c r="E109" s="160"/>
      <c r="F109" s="74"/>
    </row>
    <row r="110" spans="1:6" x14ac:dyDescent="0.25">
      <c r="A110" s="132" t="s">
        <v>842</v>
      </c>
      <c r="B110" s="76"/>
      <c r="C110" s="76"/>
      <c r="D110" s="174"/>
      <c r="E110" s="160"/>
      <c r="F110" s="74"/>
    </row>
    <row r="111" spans="1:6" ht="21" x14ac:dyDescent="0.25">
      <c r="A111" s="88" t="s">
        <v>597</v>
      </c>
      <c r="B111" s="76"/>
      <c r="C111" s="76"/>
      <c r="D111" s="174"/>
      <c r="E111" s="160"/>
      <c r="F111" s="59"/>
    </row>
    <row r="112" spans="1:6" ht="24" customHeight="1" x14ac:dyDescent="0.25">
      <c r="A112" s="28" t="s">
        <v>598</v>
      </c>
      <c r="B112" s="76"/>
      <c r="C112" s="76"/>
      <c r="D112" s="174"/>
      <c r="E112" s="160"/>
      <c r="F112" s="74"/>
    </row>
    <row r="113" spans="1:6" ht="24.6" customHeight="1" x14ac:dyDescent="0.25">
      <c r="A113" s="28" t="s">
        <v>599</v>
      </c>
      <c r="B113" s="76"/>
      <c r="C113" s="76"/>
      <c r="D113" s="174"/>
      <c r="E113" s="160"/>
      <c r="F113" s="74"/>
    </row>
    <row r="114" spans="1:6" x14ac:dyDescent="0.25">
      <c r="A114" s="134" t="s">
        <v>600</v>
      </c>
      <c r="B114" s="125" t="s">
        <v>881</v>
      </c>
      <c r="C114" s="125" t="s">
        <v>882</v>
      </c>
      <c r="D114" s="112"/>
      <c r="E114" s="165" t="s">
        <v>5</v>
      </c>
      <c r="F114" s="126"/>
    </row>
    <row r="115" spans="1:6" ht="20.399999999999999" x14ac:dyDescent="0.25">
      <c r="A115" s="133" t="s">
        <v>601</v>
      </c>
      <c r="B115" s="118"/>
      <c r="C115" s="118"/>
      <c r="D115" s="129"/>
      <c r="E115" s="164"/>
      <c r="F115" s="79"/>
    </row>
    <row r="116" spans="1:6" ht="20.399999999999999" x14ac:dyDescent="0.25">
      <c r="A116" s="128" t="s">
        <v>602</v>
      </c>
      <c r="B116" s="118"/>
      <c r="C116" s="118"/>
      <c r="D116" s="129"/>
      <c r="E116" s="164"/>
      <c r="F116" s="77"/>
    </row>
    <row r="117" spans="1:6" x14ac:dyDescent="0.25">
      <c r="A117" s="130" t="s">
        <v>603</v>
      </c>
      <c r="B117" s="118"/>
      <c r="C117" s="118"/>
      <c r="D117" s="129"/>
      <c r="E117" s="164"/>
      <c r="F117" s="77"/>
    </row>
    <row r="118" spans="1:6" x14ac:dyDescent="0.25">
      <c r="A118" s="128" t="s">
        <v>604</v>
      </c>
      <c r="B118" s="118"/>
      <c r="C118" s="118"/>
      <c r="D118" s="129"/>
      <c r="E118" s="164"/>
      <c r="F118" s="77"/>
    </row>
    <row r="119" spans="1:6" x14ac:dyDescent="0.25">
      <c r="A119" s="130" t="s">
        <v>605</v>
      </c>
      <c r="B119" s="118"/>
      <c r="C119" s="118"/>
      <c r="D119" s="129"/>
      <c r="E119" s="164"/>
      <c r="F119" s="79"/>
    </row>
    <row r="120" spans="1:6" ht="20.399999999999999" x14ac:dyDescent="0.25">
      <c r="A120" s="130" t="s">
        <v>606</v>
      </c>
      <c r="B120" s="118"/>
      <c r="C120" s="118"/>
      <c r="D120" s="129"/>
      <c r="E120" s="164"/>
      <c r="F120" s="79"/>
    </row>
    <row r="121" spans="1:6" x14ac:dyDescent="0.25">
      <c r="A121" s="128" t="s">
        <v>607</v>
      </c>
      <c r="B121" s="118"/>
      <c r="C121" s="118"/>
      <c r="D121" s="129"/>
      <c r="E121" s="164"/>
      <c r="F121" s="79"/>
    </row>
    <row r="122" spans="1:6" x14ac:dyDescent="0.25">
      <c r="A122" s="128" t="s">
        <v>608</v>
      </c>
      <c r="B122" s="118"/>
      <c r="C122" s="118"/>
      <c r="D122" s="129"/>
      <c r="E122" s="164"/>
      <c r="F122" s="79"/>
    </row>
    <row r="123" spans="1:6" x14ac:dyDescent="0.25">
      <c r="A123" s="128" t="s">
        <v>609</v>
      </c>
      <c r="B123" s="118"/>
      <c r="C123" s="118"/>
      <c r="D123" s="129"/>
      <c r="E123" s="164"/>
      <c r="F123" s="79"/>
    </row>
    <row r="124" spans="1:6" x14ac:dyDescent="0.25">
      <c r="A124" s="130" t="s">
        <v>610</v>
      </c>
      <c r="B124" s="118"/>
      <c r="C124" s="118"/>
      <c r="D124" s="129"/>
      <c r="E124" s="164"/>
      <c r="F124" s="79"/>
    </row>
    <row r="125" spans="1:6" x14ac:dyDescent="0.25">
      <c r="A125" s="130" t="s">
        <v>611</v>
      </c>
      <c r="B125" s="118"/>
      <c r="C125" s="118"/>
      <c r="D125" s="129"/>
      <c r="E125" s="164"/>
      <c r="F125" s="79"/>
    </row>
    <row r="126" spans="1:6" x14ac:dyDescent="0.25">
      <c r="A126" s="128" t="s">
        <v>612</v>
      </c>
      <c r="B126" s="118"/>
      <c r="C126" s="118"/>
      <c r="D126" s="129"/>
      <c r="E126" s="164"/>
      <c r="F126" s="79"/>
    </row>
    <row r="127" spans="1:6" x14ac:dyDescent="0.25">
      <c r="A127" s="130" t="s">
        <v>613</v>
      </c>
      <c r="B127" s="118"/>
      <c r="C127" s="118"/>
      <c r="D127" s="129"/>
      <c r="E127" s="164"/>
      <c r="F127" s="79"/>
    </row>
    <row r="128" spans="1:6" x14ac:dyDescent="0.25">
      <c r="A128" s="133" t="s">
        <v>614</v>
      </c>
      <c r="B128" s="118"/>
      <c r="C128" s="118"/>
      <c r="D128" s="129"/>
      <c r="E128" s="164"/>
      <c r="F128" s="79"/>
    </row>
    <row r="129" spans="1:6" ht="20.399999999999999" x14ac:dyDescent="0.25">
      <c r="A129" s="133" t="s">
        <v>615</v>
      </c>
      <c r="B129" s="117"/>
      <c r="C129" s="117"/>
      <c r="D129" s="178"/>
      <c r="E129" s="166"/>
      <c r="F129" s="81"/>
    </row>
    <row r="130" spans="1:6" x14ac:dyDescent="0.25">
      <c r="A130" s="127" t="s">
        <v>616</v>
      </c>
      <c r="B130" s="118"/>
      <c r="C130" s="118"/>
      <c r="D130" s="129"/>
      <c r="E130" s="164"/>
      <c r="F130" s="79"/>
    </row>
    <row r="131" spans="1:6" x14ac:dyDescent="0.25">
      <c r="A131" s="132" t="s">
        <v>843</v>
      </c>
      <c r="B131" s="118"/>
      <c r="C131" s="118"/>
      <c r="D131" s="129"/>
      <c r="E131" s="164"/>
      <c r="F131" s="79"/>
    </row>
    <row r="132" spans="1:6" x14ac:dyDescent="0.25">
      <c r="A132" s="132" t="s">
        <v>844</v>
      </c>
      <c r="B132" s="118"/>
      <c r="C132" s="118"/>
      <c r="D132" s="129"/>
      <c r="E132" s="164"/>
      <c r="F132" s="79"/>
    </row>
    <row r="133" spans="1:6" x14ac:dyDescent="0.25">
      <c r="A133" s="30" t="s">
        <v>617</v>
      </c>
      <c r="B133" s="118"/>
      <c r="C133" s="118"/>
      <c r="D133" s="129"/>
      <c r="E133" s="164"/>
      <c r="F133" s="79"/>
    </row>
    <row r="134" spans="1:6" x14ac:dyDescent="0.25">
      <c r="A134" s="30" t="s">
        <v>618</v>
      </c>
      <c r="B134" s="118"/>
      <c r="C134" s="118"/>
      <c r="D134" s="129"/>
      <c r="E134" s="164"/>
      <c r="F134" s="79"/>
    </row>
    <row r="135" spans="1:6" x14ac:dyDescent="0.25">
      <c r="A135" s="30" t="s">
        <v>619</v>
      </c>
      <c r="B135" s="118"/>
      <c r="C135" s="118"/>
      <c r="D135" s="129"/>
      <c r="E135" s="164"/>
      <c r="F135" s="79"/>
    </row>
    <row r="136" spans="1:6" x14ac:dyDescent="0.25">
      <c r="A136" s="134" t="s">
        <v>11</v>
      </c>
      <c r="B136" s="125" t="s">
        <v>881</v>
      </c>
      <c r="C136" s="125" t="s">
        <v>882</v>
      </c>
      <c r="D136" s="112"/>
      <c r="E136" s="167" t="s">
        <v>5</v>
      </c>
      <c r="F136" s="126"/>
    </row>
    <row r="137" spans="1:6" x14ac:dyDescent="0.25">
      <c r="A137" s="127" t="s">
        <v>620</v>
      </c>
      <c r="B137" s="118"/>
      <c r="C137" s="118"/>
      <c r="D137" s="129"/>
      <c r="E137" s="164"/>
      <c r="F137" s="74"/>
    </row>
    <row r="138" spans="1:6" ht="20.399999999999999" x14ac:dyDescent="0.25">
      <c r="A138" s="132" t="s">
        <v>621</v>
      </c>
      <c r="B138" s="118"/>
      <c r="C138" s="118"/>
      <c r="D138" s="129"/>
      <c r="E138" s="164"/>
      <c r="F138" s="79"/>
    </row>
    <row r="139" spans="1:6" ht="20.399999999999999" x14ac:dyDescent="0.25">
      <c r="A139" s="132" t="s">
        <v>622</v>
      </c>
      <c r="B139" s="118"/>
      <c r="C139" s="118"/>
      <c r="D139" s="129"/>
      <c r="E139" s="164"/>
      <c r="F139" s="79"/>
    </row>
    <row r="140" spans="1:6" ht="20.399999999999999" x14ac:dyDescent="0.25">
      <c r="A140" s="132" t="s">
        <v>623</v>
      </c>
      <c r="B140" s="118"/>
      <c r="C140" s="118"/>
      <c r="D140" s="129"/>
      <c r="E140" s="164"/>
      <c r="F140" s="79"/>
    </row>
    <row r="141" spans="1:6" x14ac:dyDescent="0.25">
      <c r="A141" s="127" t="s">
        <v>624</v>
      </c>
      <c r="B141" s="118"/>
      <c r="C141" s="118"/>
      <c r="D141" s="129"/>
      <c r="E141" s="164"/>
      <c r="F141" s="74"/>
    </row>
    <row r="142" spans="1:6" ht="20.399999999999999" x14ac:dyDescent="0.25">
      <c r="A142" s="132" t="s">
        <v>625</v>
      </c>
      <c r="B142" s="118"/>
      <c r="C142" s="118"/>
      <c r="D142" s="129"/>
      <c r="E142" s="164"/>
      <c r="F142" s="79"/>
    </row>
    <row r="143" spans="1:6" ht="20.399999999999999" x14ac:dyDescent="0.25">
      <c r="A143" s="132" t="s">
        <v>845</v>
      </c>
      <c r="B143" s="118"/>
      <c r="C143" s="118"/>
      <c r="D143" s="129"/>
      <c r="E143" s="164"/>
      <c r="F143" s="79"/>
    </row>
    <row r="144" spans="1:6" ht="20.399999999999999" x14ac:dyDescent="0.25">
      <c r="A144" s="132" t="s">
        <v>626</v>
      </c>
      <c r="B144" s="118"/>
      <c r="C144" s="118"/>
      <c r="D144" s="129"/>
      <c r="E144" s="164"/>
      <c r="F144" s="79"/>
    </row>
    <row r="145" spans="1:6" ht="20.399999999999999" x14ac:dyDescent="0.25">
      <c r="A145" s="132" t="s">
        <v>627</v>
      </c>
      <c r="B145" s="118"/>
      <c r="C145" s="118"/>
      <c r="D145" s="129"/>
      <c r="E145" s="164"/>
      <c r="F145" s="79"/>
    </row>
    <row r="146" spans="1:6" ht="20.399999999999999" x14ac:dyDescent="0.25">
      <c r="A146" s="127" t="s">
        <v>846</v>
      </c>
      <c r="B146" s="118"/>
      <c r="C146" s="118"/>
      <c r="D146" s="129"/>
      <c r="E146" s="164"/>
      <c r="F146" s="79"/>
    </row>
    <row r="147" spans="1:6" ht="20.399999999999999" x14ac:dyDescent="0.25">
      <c r="A147" s="132" t="s">
        <v>628</v>
      </c>
      <c r="B147" s="118"/>
      <c r="C147" s="118"/>
      <c r="D147" s="129"/>
      <c r="E147" s="164"/>
      <c r="F147" s="79"/>
    </row>
    <row r="148" spans="1:6" ht="20.399999999999999" x14ac:dyDescent="0.25">
      <c r="A148" s="132" t="s">
        <v>629</v>
      </c>
      <c r="B148" s="118"/>
      <c r="C148" s="118"/>
      <c r="D148" s="129"/>
      <c r="E148" s="164"/>
      <c r="F148" s="79"/>
    </row>
    <row r="149" spans="1:6" x14ac:dyDescent="0.25">
      <c r="A149" s="133" t="s">
        <v>630</v>
      </c>
      <c r="B149" s="118"/>
      <c r="C149" s="118"/>
      <c r="D149" s="129"/>
      <c r="E149" s="164"/>
      <c r="F149" s="79"/>
    </row>
    <row r="150" spans="1:6" ht="20.399999999999999" x14ac:dyDescent="0.25">
      <c r="A150" s="128" t="s">
        <v>847</v>
      </c>
      <c r="B150" s="118"/>
      <c r="C150" s="118"/>
      <c r="D150" s="129"/>
      <c r="E150" s="164"/>
      <c r="F150" s="79"/>
    </row>
    <row r="151" spans="1:6" ht="20.399999999999999" x14ac:dyDescent="0.25">
      <c r="A151" s="130" t="s">
        <v>631</v>
      </c>
      <c r="B151" s="118"/>
      <c r="C151" s="118"/>
      <c r="D151" s="129"/>
      <c r="E151" s="164"/>
      <c r="F151" s="79"/>
    </row>
    <row r="152" spans="1:6" x14ac:dyDescent="0.25">
      <c r="A152" s="130" t="s">
        <v>848</v>
      </c>
      <c r="B152" s="118"/>
      <c r="C152" s="118"/>
      <c r="D152" s="129"/>
      <c r="E152" s="164"/>
      <c r="F152" s="79"/>
    </row>
    <row r="153" spans="1:6" x14ac:dyDescent="0.25">
      <c r="A153" s="128" t="s">
        <v>632</v>
      </c>
      <c r="B153" s="118"/>
      <c r="C153" s="118"/>
      <c r="D153" s="129"/>
      <c r="E153" s="164"/>
      <c r="F153" s="79"/>
    </row>
    <row r="154" spans="1:6" ht="20.399999999999999" x14ac:dyDescent="0.25">
      <c r="A154" s="130" t="s">
        <v>633</v>
      </c>
      <c r="B154" s="118"/>
      <c r="C154" s="118"/>
      <c r="D154" s="129"/>
      <c r="E154" s="164"/>
      <c r="F154" s="79"/>
    </row>
    <row r="155" spans="1:6" x14ac:dyDescent="0.25">
      <c r="A155" s="128" t="s">
        <v>634</v>
      </c>
      <c r="B155" s="118"/>
      <c r="C155" s="118"/>
      <c r="D155" s="129"/>
      <c r="E155" s="164"/>
      <c r="F155" s="79"/>
    </row>
    <row r="156" spans="1:6" x14ac:dyDescent="0.25">
      <c r="A156" s="130" t="s">
        <v>635</v>
      </c>
      <c r="B156" s="118"/>
      <c r="C156" s="118"/>
      <c r="D156" s="129"/>
      <c r="E156" s="164"/>
      <c r="F156" s="79"/>
    </row>
    <row r="157" spans="1:6" x14ac:dyDescent="0.25">
      <c r="A157" s="130" t="s">
        <v>636</v>
      </c>
      <c r="B157" s="118"/>
      <c r="C157" s="118"/>
      <c r="D157" s="129"/>
      <c r="E157" s="164"/>
      <c r="F157" s="79"/>
    </row>
    <row r="158" spans="1:6" x14ac:dyDescent="0.25">
      <c r="A158" s="130" t="s">
        <v>637</v>
      </c>
      <c r="B158" s="118"/>
      <c r="C158" s="118"/>
      <c r="D158" s="129"/>
      <c r="E158" s="164"/>
      <c r="F158" s="79"/>
    </row>
    <row r="159" spans="1:6" x14ac:dyDescent="0.25">
      <c r="A159" s="130" t="s">
        <v>638</v>
      </c>
      <c r="B159" s="118"/>
      <c r="C159" s="118"/>
      <c r="D159" s="129"/>
      <c r="E159" s="164"/>
      <c r="F159" s="79"/>
    </row>
    <row r="160" spans="1:6" x14ac:dyDescent="0.25">
      <c r="A160" s="128" t="s">
        <v>639</v>
      </c>
      <c r="B160" s="118"/>
      <c r="C160" s="118"/>
      <c r="D160" s="129"/>
      <c r="E160" s="164"/>
      <c r="F160" s="79"/>
    </row>
    <row r="161" spans="1:6" x14ac:dyDescent="0.25">
      <c r="A161" s="130" t="s">
        <v>640</v>
      </c>
      <c r="B161" s="118"/>
      <c r="C161" s="118"/>
      <c r="D161" s="129"/>
      <c r="E161" s="164"/>
      <c r="F161" s="79"/>
    </row>
    <row r="162" spans="1:6" x14ac:dyDescent="0.25">
      <c r="A162" s="130" t="s">
        <v>641</v>
      </c>
      <c r="B162" s="118"/>
      <c r="C162" s="118"/>
      <c r="D162" s="129"/>
      <c r="E162" s="164"/>
      <c r="F162" s="79"/>
    </row>
    <row r="163" spans="1:6" ht="20.399999999999999" x14ac:dyDescent="0.25">
      <c r="A163" s="132" t="s">
        <v>849</v>
      </c>
      <c r="B163" s="118"/>
      <c r="C163" s="118"/>
      <c r="D163" s="129"/>
      <c r="E163" s="164"/>
      <c r="F163" s="79"/>
    </row>
    <row r="164" spans="1:6" x14ac:dyDescent="0.25">
      <c r="A164" s="131" t="s">
        <v>642</v>
      </c>
      <c r="B164" s="118"/>
      <c r="C164" s="118"/>
      <c r="D164" s="129"/>
      <c r="E164" s="164"/>
      <c r="F164" s="79"/>
    </row>
    <row r="165" spans="1:6" x14ac:dyDescent="0.25">
      <c r="A165" s="131" t="s">
        <v>643</v>
      </c>
      <c r="B165" s="118"/>
      <c r="C165" s="118"/>
      <c r="D165" s="129"/>
      <c r="E165" s="164"/>
      <c r="F165" s="79"/>
    </row>
    <row r="166" spans="1:6" x14ac:dyDescent="0.25">
      <c r="A166" s="130" t="s">
        <v>644</v>
      </c>
      <c r="B166" s="118"/>
      <c r="C166" s="118"/>
      <c r="D166" s="129"/>
      <c r="E166" s="164"/>
      <c r="F166" s="79"/>
    </row>
    <row r="167" spans="1:6" x14ac:dyDescent="0.25">
      <c r="A167" s="128" t="s">
        <v>645</v>
      </c>
      <c r="B167" s="118"/>
      <c r="C167" s="118"/>
      <c r="D167" s="129"/>
      <c r="E167" s="164"/>
      <c r="F167" s="79"/>
    </row>
    <row r="168" spans="1:6" x14ac:dyDescent="0.25">
      <c r="A168" s="130" t="s">
        <v>646</v>
      </c>
      <c r="B168" s="118"/>
      <c r="C168" s="118"/>
      <c r="D168" s="129"/>
      <c r="E168" s="164"/>
      <c r="F168" s="79"/>
    </row>
    <row r="169" spans="1:6" x14ac:dyDescent="0.25">
      <c r="A169" s="130" t="s">
        <v>647</v>
      </c>
      <c r="B169" s="118"/>
      <c r="C169" s="118"/>
      <c r="D169" s="129"/>
      <c r="E169" s="164"/>
      <c r="F169" s="79"/>
    </row>
    <row r="170" spans="1:6" x14ac:dyDescent="0.25">
      <c r="A170" s="128" t="s">
        <v>648</v>
      </c>
      <c r="B170" s="118"/>
      <c r="C170" s="118"/>
      <c r="D170" s="129"/>
      <c r="E170" s="164"/>
      <c r="F170" s="79"/>
    </row>
    <row r="171" spans="1:6" x14ac:dyDescent="0.25">
      <c r="A171" s="130" t="s">
        <v>649</v>
      </c>
      <c r="B171" s="118"/>
      <c r="C171" s="118"/>
      <c r="D171" s="129"/>
      <c r="E171" s="164"/>
      <c r="F171" s="79"/>
    </row>
    <row r="172" spans="1:6" ht="20.399999999999999" x14ac:dyDescent="0.25">
      <c r="A172" s="130" t="s">
        <v>650</v>
      </c>
      <c r="B172" s="118"/>
      <c r="C172" s="118"/>
      <c r="D172" s="129"/>
      <c r="E172" s="164"/>
      <c r="F172" s="79"/>
    </row>
    <row r="173" spans="1:6" x14ac:dyDescent="0.25">
      <c r="A173" s="128" t="s">
        <v>651</v>
      </c>
      <c r="B173" s="118"/>
      <c r="C173" s="118"/>
      <c r="D173" s="129"/>
      <c r="E173" s="164"/>
      <c r="F173" s="79"/>
    </row>
    <row r="174" spans="1:6" x14ac:dyDescent="0.25">
      <c r="A174" s="134" t="s">
        <v>652</v>
      </c>
      <c r="B174" s="125" t="s">
        <v>881</v>
      </c>
      <c r="C174" s="125" t="s">
        <v>882</v>
      </c>
      <c r="D174" s="112"/>
      <c r="E174" s="167" t="s">
        <v>5</v>
      </c>
      <c r="F174" s="126"/>
    </row>
    <row r="175" spans="1:6" x14ac:dyDescent="0.25">
      <c r="A175" s="133" t="s">
        <v>653</v>
      </c>
      <c r="B175" s="118"/>
      <c r="C175" s="118"/>
      <c r="D175" s="129"/>
      <c r="E175" s="164"/>
      <c r="F175" s="77"/>
    </row>
    <row r="176" spans="1:6" x14ac:dyDescent="0.25">
      <c r="A176" s="133" t="s">
        <v>654</v>
      </c>
      <c r="B176" s="118"/>
      <c r="C176" s="118"/>
      <c r="D176" s="129"/>
      <c r="E176" s="164"/>
      <c r="F176" s="77"/>
    </row>
    <row r="177" spans="1:6" x14ac:dyDescent="0.25">
      <c r="A177" s="133" t="s">
        <v>850</v>
      </c>
      <c r="B177" s="118"/>
      <c r="C177" s="118"/>
      <c r="D177" s="129"/>
      <c r="E177" s="164"/>
      <c r="F177" s="79"/>
    </row>
    <row r="178" spans="1:6" x14ac:dyDescent="0.25">
      <c r="A178" s="134" t="s">
        <v>655</v>
      </c>
      <c r="B178" s="125" t="s">
        <v>881</v>
      </c>
      <c r="C178" s="125" t="s">
        <v>882</v>
      </c>
      <c r="D178" s="111"/>
      <c r="E178" s="168" t="s">
        <v>5</v>
      </c>
      <c r="F178" s="126"/>
    </row>
    <row r="179" spans="1:6" x14ac:dyDescent="0.25">
      <c r="A179" s="133" t="s">
        <v>656</v>
      </c>
      <c r="B179" s="76"/>
      <c r="C179" s="76"/>
      <c r="D179" s="174"/>
      <c r="E179" s="160"/>
      <c r="F179" s="55"/>
    </row>
    <row r="180" spans="1:6" x14ac:dyDescent="0.25">
      <c r="A180" s="128" t="s">
        <v>657</v>
      </c>
      <c r="B180" s="117"/>
      <c r="C180" s="117"/>
      <c r="D180" s="178"/>
      <c r="E180" s="166"/>
      <c r="F180" s="77"/>
    </row>
    <row r="181" spans="1:6" x14ac:dyDescent="0.25">
      <c r="A181" s="128" t="s">
        <v>658</v>
      </c>
      <c r="B181" s="117"/>
      <c r="C181" s="117"/>
      <c r="D181" s="178"/>
      <c r="E181" s="166"/>
      <c r="F181" s="79"/>
    </row>
    <row r="182" spans="1:6" x14ac:dyDescent="0.25">
      <c r="A182" s="130" t="s">
        <v>659</v>
      </c>
      <c r="B182" s="117"/>
      <c r="C182" s="117"/>
      <c r="D182" s="178"/>
      <c r="E182" s="166"/>
      <c r="F182" s="79"/>
    </row>
    <row r="183" spans="1:6" ht="20.399999999999999" x14ac:dyDescent="0.25">
      <c r="A183" s="128" t="s">
        <v>660</v>
      </c>
      <c r="B183" s="117"/>
      <c r="C183" s="117"/>
      <c r="D183" s="178"/>
      <c r="E183" s="166"/>
      <c r="F183" s="79"/>
    </row>
    <row r="184" spans="1:6" ht="20.399999999999999" x14ac:dyDescent="0.25">
      <c r="A184" s="128" t="s">
        <v>661</v>
      </c>
      <c r="B184" s="117"/>
      <c r="C184" s="117"/>
      <c r="D184" s="178"/>
      <c r="E184" s="166"/>
      <c r="F184" s="79"/>
    </row>
    <row r="185" spans="1:6" x14ac:dyDescent="0.25">
      <c r="A185" s="130" t="s">
        <v>851</v>
      </c>
      <c r="B185" s="117"/>
      <c r="C185" s="117"/>
      <c r="D185" s="178"/>
      <c r="E185" s="166"/>
      <c r="F185" s="79"/>
    </row>
    <row r="186" spans="1:6" x14ac:dyDescent="0.25">
      <c r="A186" s="32" t="s">
        <v>662</v>
      </c>
      <c r="B186" s="117"/>
      <c r="C186" s="117"/>
      <c r="D186" s="178"/>
      <c r="E186" s="166"/>
      <c r="F186" s="79"/>
    </row>
    <row r="187" spans="1:6" x14ac:dyDescent="0.25">
      <c r="A187" s="31" t="s">
        <v>663</v>
      </c>
      <c r="B187" s="117"/>
      <c r="C187" s="117"/>
      <c r="D187" s="178"/>
      <c r="E187" s="166"/>
      <c r="F187" s="79"/>
    </row>
    <row r="188" spans="1:6" x14ac:dyDescent="0.25">
      <c r="A188" s="133" t="s">
        <v>664</v>
      </c>
      <c r="B188" s="76"/>
      <c r="C188" s="76"/>
      <c r="D188" s="174"/>
      <c r="E188" s="160"/>
      <c r="F188" s="55"/>
    </row>
    <row r="189" spans="1:6" ht="20.399999999999999" x14ac:dyDescent="0.25">
      <c r="A189" s="128" t="s">
        <v>665</v>
      </c>
      <c r="B189" s="76"/>
      <c r="C189" s="76"/>
      <c r="D189" s="174"/>
      <c r="E189" s="160"/>
      <c r="F189" s="55"/>
    </row>
    <row r="190" spans="1:6" ht="20.399999999999999" x14ac:dyDescent="0.25">
      <c r="A190" s="128" t="s">
        <v>666</v>
      </c>
      <c r="B190" s="76"/>
      <c r="C190" s="76"/>
      <c r="D190" s="174"/>
      <c r="E190" s="160"/>
      <c r="F190" s="55"/>
    </row>
    <row r="191" spans="1:6" ht="20.399999999999999" x14ac:dyDescent="0.25">
      <c r="A191" s="128" t="s">
        <v>667</v>
      </c>
      <c r="B191" s="76"/>
      <c r="C191" s="76"/>
      <c r="D191" s="174"/>
      <c r="E191" s="160"/>
      <c r="F191" s="55"/>
    </row>
    <row r="192" spans="1:6" ht="20.399999999999999" x14ac:dyDescent="0.25">
      <c r="A192" s="128" t="s">
        <v>668</v>
      </c>
      <c r="B192" s="76"/>
      <c r="C192" s="76"/>
      <c r="D192" s="174"/>
      <c r="E192" s="160"/>
      <c r="F192" s="55"/>
    </row>
    <row r="193" spans="1:6" ht="20.399999999999999" x14ac:dyDescent="0.25">
      <c r="A193" s="128" t="s">
        <v>852</v>
      </c>
      <c r="B193" s="76"/>
      <c r="C193" s="76"/>
      <c r="D193" s="174"/>
      <c r="E193" s="160"/>
      <c r="F193" s="55"/>
    </row>
    <row r="194" spans="1:6" x14ac:dyDescent="0.25">
      <c r="A194" s="133" t="s">
        <v>669</v>
      </c>
      <c r="B194" s="76"/>
      <c r="C194" s="76"/>
      <c r="D194" s="174"/>
      <c r="E194" s="160"/>
      <c r="F194" s="55"/>
    </row>
    <row r="195" spans="1:6" ht="21" x14ac:dyDescent="0.25">
      <c r="A195" s="14" t="s">
        <v>670</v>
      </c>
      <c r="B195" s="76"/>
      <c r="C195" s="76"/>
      <c r="D195" s="174"/>
      <c r="E195" s="160"/>
      <c r="F195" s="55"/>
    </row>
    <row r="196" spans="1:6" x14ac:dyDescent="0.25">
      <c r="A196" s="58" t="s">
        <v>671</v>
      </c>
      <c r="B196" s="76"/>
      <c r="C196" s="76"/>
      <c r="D196" s="174"/>
      <c r="E196" s="160"/>
      <c r="F196" s="55"/>
    </row>
    <row r="197" spans="1:6" ht="20.399999999999999" x14ac:dyDescent="0.25">
      <c r="A197" s="128" t="s">
        <v>672</v>
      </c>
      <c r="B197" s="76"/>
      <c r="C197" s="76"/>
      <c r="D197" s="174"/>
      <c r="E197" s="160"/>
      <c r="F197" s="55"/>
    </row>
    <row r="198" spans="1:6" x14ac:dyDescent="0.25">
      <c r="A198" s="128" t="s">
        <v>673</v>
      </c>
      <c r="B198" s="76"/>
      <c r="C198" s="76"/>
      <c r="D198" s="174"/>
      <c r="E198" s="160"/>
      <c r="F198" s="55"/>
    </row>
    <row r="199" spans="1:6" x14ac:dyDescent="0.25">
      <c r="A199" s="128" t="s">
        <v>674</v>
      </c>
      <c r="B199" s="76"/>
      <c r="C199" s="76"/>
      <c r="D199" s="174"/>
      <c r="E199" s="160"/>
      <c r="F199" s="55"/>
    </row>
    <row r="200" spans="1:6" x14ac:dyDescent="0.25">
      <c r="A200" s="134" t="s">
        <v>675</v>
      </c>
      <c r="B200" s="125" t="s">
        <v>881</v>
      </c>
      <c r="C200" s="125" t="s">
        <v>882</v>
      </c>
      <c r="D200" s="112"/>
      <c r="E200" s="167" t="s">
        <v>5</v>
      </c>
      <c r="F200" s="126"/>
    </row>
    <row r="201" spans="1:6" x14ac:dyDescent="0.25">
      <c r="A201" s="135" t="s">
        <v>676</v>
      </c>
      <c r="B201" s="119"/>
      <c r="C201" s="119"/>
      <c r="D201" s="171"/>
      <c r="E201" s="157"/>
      <c r="F201" s="55"/>
    </row>
    <row r="202" spans="1:6" x14ac:dyDescent="0.25">
      <c r="A202" s="135" t="s">
        <v>677</v>
      </c>
      <c r="B202" s="119"/>
      <c r="C202" s="119"/>
      <c r="D202" s="171"/>
      <c r="E202" s="157"/>
      <c r="F202" s="80"/>
    </row>
    <row r="203" spans="1:6" x14ac:dyDescent="0.25">
      <c r="A203" s="135" t="s">
        <v>678</v>
      </c>
      <c r="B203" s="119"/>
      <c r="C203" s="119"/>
      <c r="D203" s="171"/>
      <c r="E203" s="157"/>
      <c r="F203" s="55"/>
    </row>
    <row r="204" spans="1:6" x14ac:dyDescent="0.25">
      <c r="A204" s="135" t="s">
        <v>679</v>
      </c>
      <c r="B204" s="119"/>
      <c r="C204" s="119"/>
      <c r="D204" s="171"/>
      <c r="E204" s="157"/>
      <c r="F204" s="55"/>
    </row>
    <row r="205" spans="1:6" x14ac:dyDescent="0.25">
      <c r="A205" s="135" t="s">
        <v>680</v>
      </c>
      <c r="B205" s="119"/>
      <c r="C205" s="119"/>
      <c r="D205" s="171"/>
      <c r="E205" s="157"/>
      <c r="F205" s="55"/>
    </row>
    <row r="206" spans="1:6" x14ac:dyDescent="0.25">
      <c r="A206" s="135" t="s">
        <v>681</v>
      </c>
      <c r="B206" s="119"/>
      <c r="C206" s="119"/>
      <c r="D206" s="171"/>
      <c r="E206" s="157"/>
      <c r="F206" s="55"/>
    </row>
    <row r="207" spans="1:6" x14ac:dyDescent="0.25">
      <c r="A207" s="128" t="s">
        <v>682</v>
      </c>
      <c r="B207" s="119"/>
      <c r="C207" s="119"/>
      <c r="D207" s="171"/>
      <c r="E207" s="157"/>
      <c r="F207" s="55"/>
    </row>
    <row r="208" spans="1:6" x14ac:dyDescent="0.25">
      <c r="A208" s="134" t="s">
        <v>683</v>
      </c>
      <c r="B208" s="125" t="s">
        <v>881</v>
      </c>
      <c r="C208" s="125" t="s">
        <v>882</v>
      </c>
      <c r="D208" s="112"/>
      <c r="E208" s="167" t="s">
        <v>5</v>
      </c>
      <c r="F208" s="126"/>
    </row>
    <row r="209" spans="1:6" x14ac:dyDescent="0.25">
      <c r="A209" s="133" t="s">
        <v>684</v>
      </c>
      <c r="B209" s="118"/>
      <c r="C209" s="118"/>
      <c r="D209" s="129"/>
      <c r="E209" s="164"/>
      <c r="F209" s="82"/>
    </row>
    <row r="210" spans="1:6" x14ac:dyDescent="0.25">
      <c r="A210" s="133" t="s">
        <v>685</v>
      </c>
      <c r="B210" s="118"/>
      <c r="C210" s="118"/>
      <c r="D210" s="129"/>
      <c r="E210" s="164"/>
      <c r="F210" s="74"/>
    </row>
    <row r="211" spans="1:6" x14ac:dyDescent="0.25">
      <c r="A211" s="133" t="s">
        <v>686</v>
      </c>
      <c r="B211" s="118"/>
      <c r="C211" s="118"/>
      <c r="D211" s="129"/>
      <c r="E211" s="164"/>
      <c r="F211" s="79"/>
    </row>
    <row r="212" spans="1:6" x14ac:dyDescent="0.25">
      <c r="A212" s="128" t="s">
        <v>687</v>
      </c>
      <c r="B212" s="118"/>
      <c r="C212" s="118"/>
      <c r="D212" s="129"/>
      <c r="E212" s="164"/>
      <c r="F212" s="79"/>
    </row>
    <row r="213" spans="1:6" x14ac:dyDescent="0.25">
      <c r="A213" s="128" t="s">
        <v>688</v>
      </c>
      <c r="B213" s="118"/>
      <c r="C213" s="118"/>
      <c r="D213" s="129"/>
      <c r="E213" s="164"/>
      <c r="F213" s="79"/>
    </row>
    <row r="214" spans="1:6" x14ac:dyDescent="0.25">
      <c r="A214" s="128" t="s">
        <v>689</v>
      </c>
      <c r="B214" s="118"/>
      <c r="C214" s="118"/>
      <c r="D214" s="129"/>
      <c r="E214" s="164"/>
      <c r="F214" s="79"/>
    </row>
    <row r="215" spans="1:6" x14ac:dyDescent="0.25">
      <c r="A215" s="31" t="s">
        <v>690</v>
      </c>
      <c r="B215" s="118"/>
      <c r="C215" s="118"/>
      <c r="D215" s="129"/>
      <c r="E215" s="164"/>
      <c r="F215" s="79"/>
    </row>
    <row r="216" spans="1:6" x14ac:dyDescent="0.25">
      <c r="A216" s="31" t="s">
        <v>694</v>
      </c>
      <c r="B216" s="118"/>
      <c r="C216" s="118"/>
      <c r="D216" s="129"/>
      <c r="E216" s="164"/>
      <c r="F216" s="79"/>
    </row>
    <row r="217" spans="1:6" x14ac:dyDescent="0.25">
      <c r="A217" s="31" t="s">
        <v>695</v>
      </c>
      <c r="B217" s="118"/>
      <c r="C217" s="118"/>
      <c r="D217" s="129"/>
      <c r="E217" s="164"/>
      <c r="F217" s="79"/>
    </row>
    <row r="218" spans="1:6" x14ac:dyDescent="0.25">
      <c r="A218" s="31" t="s">
        <v>691</v>
      </c>
      <c r="B218" s="118"/>
      <c r="C218" s="118"/>
      <c r="D218" s="129"/>
      <c r="E218" s="164"/>
      <c r="F218" s="79"/>
    </row>
    <row r="219" spans="1:6" x14ac:dyDescent="0.25">
      <c r="A219" s="30" t="s">
        <v>696</v>
      </c>
      <c r="B219" s="118"/>
      <c r="C219" s="118"/>
      <c r="D219" s="129"/>
      <c r="E219" s="164"/>
      <c r="F219" s="79"/>
    </row>
    <row r="220" spans="1:6" x14ac:dyDescent="0.25">
      <c r="A220" s="128" t="s">
        <v>697</v>
      </c>
      <c r="B220" s="118"/>
      <c r="C220" s="118"/>
      <c r="D220" s="129"/>
      <c r="E220" s="164"/>
      <c r="F220" s="79"/>
    </row>
    <row r="221" spans="1:6" x14ac:dyDescent="0.25">
      <c r="A221" s="31" t="s">
        <v>692</v>
      </c>
      <c r="B221" s="118"/>
      <c r="C221" s="118"/>
      <c r="D221" s="129"/>
      <c r="E221" s="164"/>
      <c r="F221" s="79"/>
    </row>
    <row r="222" spans="1:6" x14ac:dyDescent="0.25">
      <c r="A222" s="31" t="s">
        <v>698</v>
      </c>
      <c r="B222" s="118"/>
      <c r="C222" s="118"/>
      <c r="D222" s="129"/>
      <c r="E222" s="164"/>
      <c r="F222" s="79"/>
    </row>
    <row r="223" spans="1:6" ht="25.8" customHeight="1" x14ac:dyDescent="0.25">
      <c r="A223" s="31" t="s">
        <v>699</v>
      </c>
      <c r="B223" s="118"/>
      <c r="C223" s="118"/>
      <c r="D223" s="129"/>
      <c r="E223" s="164"/>
      <c r="F223" s="79"/>
    </row>
    <row r="224" spans="1:6" x14ac:dyDescent="0.25">
      <c r="A224" s="31" t="s">
        <v>700</v>
      </c>
      <c r="B224" s="118"/>
      <c r="C224" s="118"/>
      <c r="D224" s="129"/>
      <c r="E224" s="164"/>
      <c r="F224" s="79"/>
    </row>
    <row r="225" spans="1:6" x14ac:dyDescent="0.25">
      <c r="A225" s="31" t="s">
        <v>693</v>
      </c>
      <c r="B225" s="118"/>
      <c r="C225" s="118"/>
      <c r="D225" s="129"/>
      <c r="E225" s="164"/>
      <c r="F225" s="79"/>
    </row>
    <row r="226" spans="1:6" ht="20.399999999999999" x14ac:dyDescent="0.25">
      <c r="A226" s="127" t="s">
        <v>701</v>
      </c>
      <c r="B226" s="118"/>
      <c r="C226" s="118"/>
      <c r="D226" s="129"/>
      <c r="E226" s="164"/>
      <c r="F226" s="79"/>
    </row>
    <row r="227" spans="1:6" ht="20.399999999999999" x14ac:dyDescent="0.25">
      <c r="A227" s="132" t="s">
        <v>702</v>
      </c>
      <c r="B227" s="118"/>
      <c r="C227" s="118"/>
      <c r="D227" s="129"/>
      <c r="E227" s="164"/>
      <c r="F227" s="79"/>
    </row>
    <row r="228" spans="1:6" x14ac:dyDescent="0.25">
      <c r="A228" s="132" t="s">
        <v>703</v>
      </c>
      <c r="B228" s="118"/>
      <c r="C228" s="118"/>
      <c r="D228" s="129"/>
      <c r="E228" s="164"/>
      <c r="F228" s="79"/>
    </row>
    <row r="229" spans="1:6" ht="20.399999999999999" x14ac:dyDescent="0.25">
      <c r="A229" s="127" t="s">
        <v>704</v>
      </c>
      <c r="B229" s="118"/>
      <c r="C229" s="118"/>
      <c r="D229" s="129"/>
      <c r="E229" s="164"/>
      <c r="F229" s="79"/>
    </row>
    <row r="230" spans="1:6" x14ac:dyDescent="0.25">
      <c r="A230" s="133" t="s">
        <v>705</v>
      </c>
      <c r="B230" s="118"/>
      <c r="C230" s="118"/>
      <c r="D230" s="129"/>
      <c r="E230" s="164"/>
      <c r="F230" s="79"/>
    </row>
    <row r="231" spans="1:6" ht="20.399999999999999" x14ac:dyDescent="0.25">
      <c r="A231" s="133" t="s">
        <v>706</v>
      </c>
      <c r="B231" s="118"/>
      <c r="C231" s="118"/>
      <c r="D231" s="129"/>
      <c r="E231" s="164"/>
      <c r="F231" s="79"/>
    </row>
    <row r="232" spans="1:6" x14ac:dyDescent="0.25">
      <c r="A232" s="134" t="s">
        <v>13</v>
      </c>
      <c r="B232" s="125" t="s">
        <v>881</v>
      </c>
      <c r="C232" s="125" t="s">
        <v>882</v>
      </c>
      <c r="D232" s="112"/>
      <c r="E232" s="167" t="s">
        <v>5</v>
      </c>
      <c r="F232" s="126"/>
    </row>
    <row r="233" spans="1:6" x14ac:dyDescent="0.25">
      <c r="A233" s="30" t="s">
        <v>853</v>
      </c>
      <c r="B233" s="119"/>
      <c r="C233" s="119"/>
      <c r="D233" s="171"/>
      <c r="E233" s="157"/>
      <c r="F233" s="55"/>
    </row>
    <row r="234" spans="1:6" x14ac:dyDescent="0.25">
      <c r="A234" s="31" t="s">
        <v>707</v>
      </c>
      <c r="B234" s="119"/>
      <c r="C234" s="119"/>
      <c r="D234" s="171"/>
      <c r="E234" s="157"/>
      <c r="F234" s="55"/>
    </row>
    <row r="235" spans="1:6" ht="21" x14ac:dyDescent="0.25">
      <c r="A235" s="30" t="s">
        <v>854</v>
      </c>
      <c r="B235" s="119"/>
      <c r="C235" s="119"/>
      <c r="D235" s="171"/>
      <c r="E235" s="157"/>
      <c r="F235" s="55"/>
    </row>
    <row r="236" spans="1:6" x14ac:dyDescent="0.25">
      <c r="A236" s="30" t="s">
        <v>855</v>
      </c>
      <c r="B236" s="119"/>
      <c r="C236" s="119"/>
      <c r="D236" s="171"/>
      <c r="E236" s="157"/>
      <c r="F236" s="55"/>
    </row>
    <row r="237" spans="1:6" ht="24.6" customHeight="1" x14ac:dyDescent="0.25">
      <c r="A237" s="30" t="s">
        <v>856</v>
      </c>
      <c r="B237" s="119"/>
      <c r="C237" s="119"/>
      <c r="D237" s="171"/>
      <c r="E237" s="157"/>
      <c r="F237" s="55"/>
    </row>
    <row r="238" spans="1:6" x14ac:dyDescent="0.25">
      <c r="A238" s="30" t="s">
        <v>857</v>
      </c>
      <c r="B238" s="119"/>
      <c r="C238" s="119"/>
      <c r="D238" s="171"/>
      <c r="E238" s="157"/>
      <c r="F238" s="55"/>
    </row>
    <row r="239" spans="1:6" x14ac:dyDescent="0.25">
      <c r="A239" s="133" t="s">
        <v>858</v>
      </c>
      <c r="B239" s="119"/>
      <c r="C239" s="119"/>
      <c r="D239" s="171"/>
      <c r="E239" s="157"/>
      <c r="F239" s="55"/>
    </row>
    <row r="240" spans="1:6" ht="20.399999999999999" x14ac:dyDescent="0.25">
      <c r="A240" s="132" t="s">
        <v>709</v>
      </c>
      <c r="B240" s="119"/>
      <c r="C240" s="119"/>
      <c r="D240" s="171"/>
      <c r="E240" s="157"/>
      <c r="F240" s="55"/>
    </row>
    <row r="241" spans="1:6" ht="20.399999999999999" x14ac:dyDescent="0.25">
      <c r="A241" s="128" t="s">
        <v>710</v>
      </c>
      <c r="B241" s="119"/>
      <c r="C241" s="119"/>
      <c r="D241" s="171"/>
      <c r="E241" s="157"/>
      <c r="F241" s="55"/>
    </row>
    <row r="242" spans="1:6" ht="20.399999999999999" x14ac:dyDescent="0.25">
      <c r="A242" s="132" t="s">
        <v>711</v>
      </c>
      <c r="B242" s="119"/>
      <c r="C242" s="119"/>
      <c r="D242" s="171"/>
      <c r="E242" s="157"/>
      <c r="F242" s="55"/>
    </row>
    <row r="243" spans="1:6" x14ac:dyDescent="0.25">
      <c r="A243" s="132" t="s">
        <v>708</v>
      </c>
      <c r="B243" s="119"/>
      <c r="C243" s="119"/>
      <c r="D243" s="171"/>
      <c r="E243" s="157"/>
      <c r="F243" s="55"/>
    </row>
    <row r="244" spans="1:6" ht="20.399999999999999" x14ac:dyDescent="0.25">
      <c r="A244" s="132" t="s">
        <v>712</v>
      </c>
      <c r="B244" s="119"/>
      <c r="C244" s="119"/>
      <c r="D244" s="171"/>
      <c r="E244" s="157"/>
      <c r="F244" s="55"/>
    </row>
    <row r="245" spans="1:6" ht="20.399999999999999" x14ac:dyDescent="0.25">
      <c r="A245" s="132" t="s">
        <v>713</v>
      </c>
      <c r="B245" s="119"/>
      <c r="C245" s="119"/>
      <c r="D245" s="171"/>
      <c r="E245" s="157"/>
      <c r="F245" s="55"/>
    </row>
    <row r="246" spans="1:6" x14ac:dyDescent="0.25">
      <c r="A246" s="132" t="s">
        <v>714</v>
      </c>
      <c r="B246" s="119"/>
      <c r="C246" s="119"/>
      <c r="D246" s="171"/>
      <c r="E246" s="157"/>
      <c r="F246" s="55"/>
    </row>
    <row r="247" spans="1:6" ht="20.399999999999999" x14ac:dyDescent="0.25">
      <c r="A247" s="132" t="s">
        <v>715</v>
      </c>
      <c r="B247" s="119"/>
      <c r="C247" s="119"/>
      <c r="D247" s="171"/>
      <c r="E247" s="157"/>
      <c r="F247" s="55"/>
    </row>
    <row r="248" spans="1:6" x14ac:dyDescent="0.25">
      <c r="A248" s="133" t="s">
        <v>716</v>
      </c>
      <c r="B248" s="119"/>
      <c r="C248" s="119"/>
      <c r="D248" s="171"/>
      <c r="E248" s="157"/>
      <c r="F248" s="55"/>
    </row>
    <row r="249" spans="1:6" ht="30.6" x14ac:dyDescent="0.25">
      <c r="A249" s="128" t="s">
        <v>717</v>
      </c>
      <c r="B249" s="119"/>
      <c r="C249" s="119"/>
      <c r="D249" s="171"/>
      <c r="E249" s="157"/>
      <c r="F249" s="55"/>
    </row>
    <row r="250" spans="1:6" ht="20.399999999999999" x14ac:dyDescent="0.25">
      <c r="A250" s="128" t="s">
        <v>718</v>
      </c>
      <c r="B250" s="119"/>
      <c r="C250" s="119"/>
      <c r="D250" s="171"/>
      <c r="E250" s="157"/>
      <c r="F250" s="55"/>
    </row>
    <row r="251" spans="1:6" ht="20.399999999999999" x14ac:dyDescent="0.25">
      <c r="A251" s="128" t="s">
        <v>720</v>
      </c>
      <c r="B251" s="119"/>
      <c r="C251" s="119"/>
      <c r="D251" s="171"/>
      <c r="E251" s="157"/>
      <c r="F251" s="55"/>
    </row>
    <row r="252" spans="1:6" ht="20.399999999999999" x14ac:dyDescent="0.25">
      <c r="A252" s="128" t="s">
        <v>719</v>
      </c>
      <c r="B252" s="119"/>
      <c r="C252" s="119"/>
      <c r="D252" s="171"/>
      <c r="E252" s="157"/>
      <c r="F252" s="55"/>
    </row>
    <row r="253" spans="1:6" ht="30.6" x14ac:dyDescent="0.25">
      <c r="A253" s="128" t="s">
        <v>721</v>
      </c>
      <c r="B253" s="119"/>
      <c r="C253" s="119"/>
      <c r="D253" s="171"/>
      <c r="E253" s="157"/>
      <c r="F253" s="55"/>
    </row>
    <row r="254" spans="1:6" x14ac:dyDescent="0.25">
      <c r="A254" s="133" t="s">
        <v>722</v>
      </c>
      <c r="B254" s="119"/>
      <c r="C254" s="119"/>
      <c r="D254" s="171"/>
      <c r="E254" s="157"/>
      <c r="F254" s="55"/>
    </row>
    <row r="255" spans="1:6" x14ac:dyDescent="0.25">
      <c r="A255" s="133" t="s">
        <v>723</v>
      </c>
      <c r="B255" s="119"/>
      <c r="C255" s="119"/>
      <c r="D255" s="171"/>
      <c r="E255" s="157"/>
      <c r="F255" s="55"/>
    </row>
    <row r="256" spans="1:6" x14ac:dyDescent="0.25">
      <c r="A256" s="135" t="s">
        <v>724</v>
      </c>
      <c r="B256" s="119"/>
      <c r="C256" s="119"/>
      <c r="D256" s="171"/>
      <c r="E256" s="157"/>
      <c r="F256" s="55"/>
    </row>
    <row r="257" spans="2:3" s="208" customFormat="1" x14ac:dyDescent="0.25">
      <c r="B257" s="206"/>
      <c r="C257" s="206"/>
    </row>
    <row r="258" spans="2:3" s="208" customFormat="1" x14ac:dyDescent="0.25">
      <c r="B258" s="206"/>
      <c r="C258" s="206"/>
    </row>
    <row r="259" spans="2:3" s="208" customFormat="1" x14ac:dyDescent="0.25">
      <c r="B259" s="206"/>
      <c r="C259" s="206"/>
    </row>
    <row r="260" spans="2:3" s="208" customFormat="1" x14ac:dyDescent="0.25">
      <c r="B260" s="206"/>
      <c r="C260" s="206"/>
    </row>
    <row r="261" spans="2:3" s="208" customFormat="1" x14ac:dyDescent="0.25">
      <c r="B261" s="206"/>
      <c r="C261" s="206"/>
    </row>
    <row r="262" spans="2:3" s="208" customFormat="1" x14ac:dyDescent="0.25">
      <c r="B262" s="206"/>
      <c r="C262" s="206"/>
    </row>
    <row r="263" spans="2:3" s="208" customFormat="1" x14ac:dyDescent="0.25">
      <c r="B263" s="206"/>
      <c r="C263" s="206"/>
    </row>
    <row r="264" spans="2:3" s="208" customFormat="1" x14ac:dyDescent="0.25">
      <c r="B264" s="206"/>
      <c r="C264" s="206"/>
    </row>
    <row r="265" spans="2:3" s="208" customFormat="1" x14ac:dyDescent="0.25">
      <c r="B265" s="206"/>
      <c r="C265" s="206"/>
    </row>
    <row r="266" spans="2:3" s="208" customFormat="1" x14ac:dyDescent="0.25">
      <c r="B266" s="206"/>
      <c r="C266" s="206"/>
    </row>
    <row r="267" spans="2:3" s="208" customFormat="1" x14ac:dyDescent="0.25">
      <c r="B267" s="206"/>
      <c r="C267" s="206"/>
    </row>
    <row r="268" spans="2:3" s="208" customFormat="1" x14ac:dyDescent="0.25">
      <c r="B268" s="206"/>
      <c r="C268" s="206"/>
    </row>
    <row r="269" spans="2:3" s="208" customFormat="1" x14ac:dyDescent="0.25">
      <c r="B269" s="206"/>
      <c r="C269" s="206"/>
    </row>
    <row r="270" spans="2:3" s="208" customFormat="1" x14ac:dyDescent="0.25">
      <c r="B270" s="206"/>
      <c r="C270" s="206"/>
    </row>
    <row r="271" spans="2:3" s="208" customFormat="1" x14ac:dyDescent="0.25">
      <c r="B271" s="206"/>
      <c r="C271" s="206"/>
    </row>
    <row r="272" spans="2:3" s="208" customFormat="1" x14ac:dyDescent="0.25">
      <c r="B272" s="206"/>
      <c r="C272" s="206"/>
    </row>
    <row r="273" spans="2:3" s="208" customFormat="1" x14ac:dyDescent="0.25">
      <c r="B273" s="206"/>
      <c r="C273" s="206"/>
    </row>
    <row r="274" spans="2:3" s="208" customFormat="1" x14ac:dyDescent="0.25">
      <c r="B274" s="206"/>
      <c r="C274" s="206"/>
    </row>
    <row r="275" spans="2:3" s="208" customFormat="1" x14ac:dyDescent="0.25">
      <c r="B275" s="206"/>
      <c r="C275" s="206"/>
    </row>
    <row r="276" spans="2:3" s="208" customFormat="1" x14ac:dyDescent="0.25">
      <c r="B276" s="206"/>
      <c r="C276" s="206"/>
    </row>
    <row r="277" spans="2:3" s="208" customFormat="1" x14ac:dyDescent="0.25">
      <c r="B277" s="206"/>
      <c r="C277" s="206"/>
    </row>
    <row r="278" spans="2:3" s="208" customFormat="1" x14ac:dyDescent="0.25">
      <c r="B278" s="206"/>
      <c r="C278" s="206"/>
    </row>
    <row r="279" spans="2:3" s="208" customFormat="1" x14ac:dyDescent="0.25">
      <c r="B279" s="206"/>
      <c r="C279" s="206"/>
    </row>
    <row r="280" spans="2:3" s="208" customFormat="1" x14ac:dyDescent="0.25">
      <c r="B280" s="206"/>
      <c r="C280" s="206"/>
    </row>
    <row r="281" spans="2:3" s="208" customFormat="1" x14ac:dyDescent="0.25">
      <c r="B281" s="206"/>
      <c r="C281" s="206"/>
    </row>
    <row r="282" spans="2:3" s="208" customFormat="1" x14ac:dyDescent="0.25">
      <c r="B282" s="206"/>
      <c r="C282" s="206"/>
    </row>
    <row r="283" spans="2:3" s="208" customFormat="1" x14ac:dyDescent="0.25">
      <c r="B283" s="206"/>
      <c r="C283" s="206"/>
    </row>
    <row r="284" spans="2:3" s="208" customFormat="1" x14ac:dyDescent="0.25">
      <c r="B284" s="206"/>
      <c r="C284" s="206"/>
    </row>
    <row r="285" spans="2:3" s="208" customFormat="1" x14ac:dyDescent="0.25">
      <c r="B285" s="206"/>
      <c r="C285" s="206"/>
    </row>
    <row r="286" spans="2:3" s="208" customFormat="1" x14ac:dyDescent="0.25">
      <c r="B286" s="206"/>
      <c r="C286" s="206"/>
    </row>
    <row r="287" spans="2:3" s="208" customFormat="1" x14ac:dyDescent="0.25">
      <c r="B287" s="206"/>
      <c r="C287" s="206"/>
    </row>
    <row r="288" spans="2:3" s="208" customFormat="1" x14ac:dyDescent="0.25">
      <c r="B288" s="206"/>
      <c r="C288" s="206"/>
    </row>
    <row r="289" spans="2:3" s="208" customFormat="1" x14ac:dyDescent="0.25">
      <c r="B289" s="206"/>
      <c r="C289" s="206"/>
    </row>
    <row r="290" spans="2:3" s="208" customFormat="1" x14ac:dyDescent="0.25">
      <c r="B290" s="206"/>
      <c r="C290" s="206"/>
    </row>
    <row r="291" spans="2:3" s="208" customFormat="1" x14ac:dyDescent="0.25">
      <c r="B291" s="206"/>
      <c r="C291" s="206"/>
    </row>
    <row r="292" spans="2:3" s="208" customFormat="1" x14ac:dyDescent="0.25">
      <c r="B292" s="206"/>
      <c r="C292" s="206"/>
    </row>
    <row r="293" spans="2:3" s="208" customFormat="1" x14ac:dyDescent="0.25">
      <c r="B293" s="206"/>
      <c r="C293" s="206"/>
    </row>
    <row r="294" spans="2:3" s="208" customFormat="1" x14ac:dyDescent="0.25">
      <c r="B294" s="206"/>
      <c r="C294" s="206"/>
    </row>
    <row r="295" spans="2:3" s="208" customFormat="1" x14ac:dyDescent="0.25">
      <c r="B295" s="206"/>
      <c r="C295" s="206"/>
    </row>
    <row r="296" spans="2:3" s="208" customFormat="1" x14ac:dyDescent="0.25">
      <c r="B296" s="206"/>
      <c r="C296" s="206"/>
    </row>
    <row r="297" spans="2:3" s="208" customFormat="1" x14ac:dyDescent="0.25">
      <c r="B297" s="206"/>
      <c r="C297" s="206"/>
    </row>
    <row r="298" spans="2:3" s="208" customFormat="1" x14ac:dyDescent="0.25">
      <c r="B298" s="206"/>
      <c r="C298" s="206"/>
    </row>
    <row r="299" spans="2:3" s="208" customFormat="1" x14ac:dyDescent="0.25">
      <c r="B299" s="206"/>
      <c r="C299" s="206"/>
    </row>
    <row r="300" spans="2:3" s="208" customFormat="1" x14ac:dyDescent="0.25">
      <c r="B300" s="206"/>
      <c r="C300" s="206"/>
    </row>
    <row r="301" spans="2:3" s="208" customFormat="1" x14ac:dyDescent="0.25">
      <c r="B301" s="206"/>
      <c r="C301" s="206"/>
    </row>
    <row r="302" spans="2:3" s="208" customFormat="1" x14ac:dyDescent="0.25">
      <c r="B302" s="206"/>
      <c r="C302" s="206"/>
    </row>
    <row r="303" spans="2:3" s="208" customFormat="1" x14ac:dyDescent="0.25">
      <c r="B303" s="206"/>
      <c r="C303" s="206"/>
    </row>
    <row r="304" spans="2:3" s="208" customFormat="1" x14ac:dyDescent="0.25">
      <c r="B304" s="206"/>
      <c r="C304" s="206"/>
    </row>
    <row r="305" spans="2:3" s="208" customFormat="1" x14ac:dyDescent="0.25">
      <c r="B305" s="206"/>
      <c r="C305" s="206"/>
    </row>
    <row r="306" spans="2:3" s="208" customFormat="1" x14ac:dyDescent="0.25">
      <c r="B306" s="206"/>
      <c r="C306" s="206"/>
    </row>
    <row r="307" spans="2:3" s="208" customFormat="1" x14ac:dyDescent="0.25">
      <c r="B307" s="206"/>
      <c r="C307" s="206"/>
    </row>
    <row r="308" spans="2:3" s="208" customFormat="1" x14ac:dyDescent="0.25">
      <c r="B308" s="206"/>
      <c r="C308" s="206"/>
    </row>
    <row r="309" spans="2:3" s="208" customFormat="1" x14ac:dyDescent="0.25">
      <c r="B309" s="206"/>
      <c r="C309" s="206"/>
    </row>
    <row r="310" spans="2:3" s="208" customFormat="1" x14ac:dyDescent="0.25">
      <c r="B310" s="206"/>
      <c r="C310" s="206"/>
    </row>
    <row r="311" spans="2:3" s="208" customFormat="1" x14ac:dyDescent="0.25">
      <c r="B311" s="206"/>
      <c r="C311" s="206"/>
    </row>
    <row r="312" spans="2:3" s="208" customFormat="1" x14ac:dyDescent="0.25">
      <c r="B312" s="206"/>
      <c r="C312" s="206"/>
    </row>
    <row r="313" spans="2:3" s="208" customFormat="1" x14ac:dyDescent="0.25">
      <c r="B313" s="206"/>
      <c r="C313" s="206"/>
    </row>
    <row r="314" spans="2:3" s="208" customFormat="1" x14ac:dyDescent="0.25">
      <c r="B314" s="206"/>
      <c r="C314" s="206"/>
    </row>
    <row r="315" spans="2:3" s="208" customFormat="1" x14ac:dyDescent="0.25">
      <c r="B315" s="206"/>
      <c r="C315" s="206"/>
    </row>
    <row r="316" spans="2:3" s="208" customFormat="1" x14ac:dyDescent="0.25">
      <c r="B316" s="206"/>
      <c r="C316" s="206"/>
    </row>
    <row r="317" spans="2:3" s="208" customFormat="1" x14ac:dyDescent="0.25">
      <c r="B317" s="206"/>
      <c r="C317" s="206"/>
    </row>
    <row r="318" spans="2:3" s="208" customFormat="1" x14ac:dyDescent="0.25">
      <c r="B318" s="206"/>
      <c r="C318" s="206"/>
    </row>
    <row r="319" spans="2:3" s="208" customFormat="1" x14ac:dyDescent="0.25">
      <c r="B319" s="206"/>
      <c r="C319" s="206"/>
    </row>
    <row r="320" spans="2:3" s="208" customFormat="1" x14ac:dyDescent="0.25">
      <c r="B320" s="206"/>
      <c r="C320" s="206"/>
    </row>
    <row r="321" spans="2:3" s="208" customFormat="1" x14ac:dyDescent="0.25">
      <c r="B321" s="206"/>
      <c r="C321" s="206"/>
    </row>
    <row r="322" spans="2:3" s="208" customFormat="1" x14ac:dyDescent="0.25">
      <c r="B322" s="206"/>
      <c r="C322" s="206"/>
    </row>
    <row r="323" spans="2:3" s="208" customFormat="1" x14ac:dyDescent="0.25">
      <c r="B323" s="206"/>
      <c r="C323" s="206"/>
    </row>
    <row r="324" spans="2:3" s="208" customFormat="1" x14ac:dyDescent="0.25">
      <c r="B324" s="206"/>
      <c r="C324" s="206"/>
    </row>
    <row r="325" spans="2:3" s="208" customFormat="1" x14ac:dyDescent="0.25">
      <c r="B325" s="206"/>
      <c r="C325" s="206"/>
    </row>
    <row r="326" spans="2:3" s="208" customFormat="1" x14ac:dyDescent="0.25">
      <c r="B326" s="206"/>
      <c r="C326" s="206"/>
    </row>
    <row r="327" spans="2:3" s="208" customFormat="1" x14ac:dyDescent="0.25">
      <c r="B327" s="206"/>
      <c r="C327" s="206"/>
    </row>
    <row r="328" spans="2:3" s="208" customFormat="1" x14ac:dyDescent="0.25">
      <c r="B328" s="206"/>
      <c r="C328" s="206"/>
    </row>
    <row r="329" spans="2:3" s="208" customFormat="1" x14ac:dyDescent="0.25">
      <c r="B329" s="206"/>
      <c r="C329" s="206"/>
    </row>
    <row r="330" spans="2:3" s="208" customFormat="1" x14ac:dyDescent="0.25">
      <c r="B330" s="206"/>
      <c r="C330" s="206"/>
    </row>
    <row r="331" spans="2:3" s="208" customFormat="1" x14ac:dyDescent="0.25">
      <c r="B331" s="206"/>
      <c r="C331" s="206"/>
    </row>
    <row r="332" spans="2:3" s="208" customFormat="1" x14ac:dyDescent="0.25">
      <c r="B332" s="206"/>
      <c r="C332" s="206"/>
    </row>
    <row r="333" spans="2:3" s="208" customFormat="1" x14ac:dyDescent="0.25">
      <c r="B333" s="206"/>
      <c r="C333" s="206"/>
    </row>
    <row r="334" spans="2:3" s="208" customFormat="1" x14ac:dyDescent="0.25">
      <c r="B334" s="206"/>
      <c r="C334" s="206"/>
    </row>
    <row r="335" spans="2:3" s="208" customFormat="1" x14ac:dyDescent="0.25">
      <c r="B335" s="206"/>
      <c r="C335" s="206"/>
    </row>
    <row r="336" spans="2:3" s="208" customFormat="1" x14ac:dyDescent="0.25">
      <c r="B336" s="206"/>
      <c r="C336" s="206"/>
    </row>
    <row r="337" spans="2:3" s="208" customFormat="1" x14ac:dyDescent="0.25">
      <c r="B337" s="206"/>
      <c r="C337" s="206"/>
    </row>
    <row r="338" spans="2:3" s="208" customFormat="1" x14ac:dyDescent="0.25">
      <c r="B338" s="206"/>
      <c r="C338" s="206"/>
    </row>
    <row r="339" spans="2:3" s="208" customFormat="1" x14ac:dyDescent="0.25">
      <c r="B339" s="206"/>
      <c r="C339" s="206"/>
    </row>
    <row r="340" spans="2:3" s="208" customFormat="1" x14ac:dyDescent="0.25">
      <c r="B340" s="206"/>
      <c r="C340" s="206"/>
    </row>
    <row r="341" spans="2:3" s="208" customFormat="1" x14ac:dyDescent="0.25">
      <c r="B341" s="206"/>
      <c r="C341" s="206"/>
    </row>
    <row r="342" spans="2:3" s="208" customFormat="1" x14ac:dyDescent="0.25">
      <c r="B342" s="206"/>
      <c r="C342" s="206"/>
    </row>
    <row r="343" spans="2:3" s="208" customFormat="1" x14ac:dyDescent="0.25">
      <c r="B343" s="206"/>
      <c r="C343" s="206"/>
    </row>
    <row r="344" spans="2:3" s="208" customFormat="1" x14ac:dyDescent="0.25">
      <c r="B344" s="206"/>
      <c r="C344" s="206"/>
    </row>
    <row r="345" spans="2:3" s="208" customFormat="1" x14ac:dyDescent="0.25">
      <c r="B345" s="206"/>
      <c r="C345" s="206"/>
    </row>
    <row r="346" spans="2:3" s="208" customFormat="1" x14ac:dyDescent="0.25">
      <c r="B346" s="206"/>
      <c r="C346" s="206"/>
    </row>
    <row r="347" spans="2:3" s="208" customFormat="1" x14ac:dyDescent="0.25">
      <c r="B347" s="206"/>
      <c r="C347" s="206"/>
    </row>
    <row r="348" spans="2:3" s="208" customFormat="1" x14ac:dyDescent="0.25">
      <c r="B348" s="206"/>
      <c r="C348" s="206"/>
    </row>
    <row r="349" spans="2:3" s="208" customFormat="1" x14ac:dyDescent="0.25">
      <c r="B349" s="206"/>
      <c r="C349" s="206"/>
    </row>
    <row r="350" spans="2:3" s="208" customFormat="1" x14ac:dyDescent="0.25">
      <c r="B350" s="206"/>
      <c r="C350" s="206"/>
    </row>
    <row r="351" spans="2:3" s="208" customFormat="1" x14ac:dyDescent="0.25">
      <c r="B351" s="206"/>
      <c r="C351" s="206"/>
    </row>
    <row r="352" spans="2:3" s="208" customFormat="1" x14ac:dyDescent="0.25">
      <c r="B352" s="206"/>
      <c r="C352" s="206"/>
    </row>
    <row r="353" spans="2:3" s="208" customFormat="1" x14ac:dyDescent="0.25">
      <c r="B353" s="206"/>
      <c r="C353" s="206"/>
    </row>
    <row r="354" spans="2:3" s="208" customFormat="1" x14ac:dyDescent="0.25">
      <c r="B354" s="206"/>
      <c r="C354" s="206"/>
    </row>
    <row r="355" spans="2:3" s="208" customFormat="1" x14ac:dyDescent="0.25">
      <c r="B355" s="206"/>
      <c r="C355" s="206"/>
    </row>
    <row r="356" spans="2:3" s="208" customFormat="1" x14ac:dyDescent="0.25">
      <c r="B356" s="206"/>
      <c r="C356" s="206"/>
    </row>
    <row r="357" spans="2:3" s="208" customFormat="1" x14ac:dyDescent="0.25">
      <c r="B357" s="206"/>
      <c r="C357" s="206"/>
    </row>
    <row r="358" spans="2:3" s="208" customFormat="1" x14ac:dyDescent="0.25">
      <c r="B358" s="206"/>
      <c r="C358" s="206"/>
    </row>
    <row r="359" spans="2:3" s="208" customFormat="1" x14ac:dyDescent="0.25">
      <c r="B359" s="206"/>
      <c r="C359" s="206"/>
    </row>
    <row r="360" spans="2:3" s="208" customFormat="1" x14ac:dyDescent="0.25">
      <c r="B360" s="206"/>
      <c r="C360" s="206"/>
    </row>
    <row r="361" spans="2:3" s="208" customFormat="1" x14ac:dyDescent="0.25">
      <c r="B361" s="206"/>
      <c r="C361" s="206"/>
    </row>
    <row r="362" spans="2:3" s="208" customFormat="1" x14ac:dyDescent="0.25">
      <c r="B362" s="206"/>
      <c r="C362" s="206"/>
    </row>
    <row r="363" spans="2:3" s="208" customFormat="1" x14ac:dyDescent="0.25">
      <c r="B363" s="206"/>
      <c r="C363" s="206"/>
    </row>
    <row r="364" spans="2:3" s="208" customFormat="1" x14ac:dyDescent="0.25">
      <c r="B364" s="206"/>
      <c r="C364" s="206"/>
    </row>
    <row r="365" spans="2:3" s="208" customFormat="1" x14ac:dyDescent="0.25">
      <c r="B365" s="206"/>
      <c r="C365" s="206"/>
    </row>
    <row r="366" spans="2:3" s="208" customFormat="1" x14ac:dyDescent="0.25">
      <c r="B366" s="206"/>
      <c r="C366" s="206"/>
    </row>
    <row r="367" spans="2:3" s="208" customFormat="1" x14ac:dyDescent="0.25">
      <c r="B367" s="206"/>
      <c r="C367" s="206"/>
    </row>
    <row r="368" spans="2:3" s="208" customFormat="1" x14ac:dyDescent="0.25">
      <c r="B368" s="206"/>
      <c r="C368" s="206"/>
    </row>
    <row r="369" spans="2:3" s="208" customFormat="1" x14ac:dyDescent="0.25">
      <c r="B369" s="206"/>
      <c r="C369" s="206"/>
    </row>
    <row r="370" spans="2:3" s="208" customFormat="1" x14ac:dyDescent="0.25">
      <c r="B370" s="206"/>
      <c r="C370" s="206"/>
    </row>
    <row r="371" spans="2:3" s="208" customFormat="1" x14ac:dyDescent="0.25">
      <c r="B371" s="206"/>
      <c r="C371" s="206"/>
    </row>
    <row r="372" spans="2:3" s="208" customFormat="1" x14ac:dyDescent="0.25">
      <c r="B372" s="206"/>
      <c r="C372" s="206"/>
    </row>
    <row r="373" spans="2:3" s="208" customFormat="1" x14ac:dyDescent="0.25">
      <c r="B373" s="206"/>
      <c r="C373" s="206"/>
    </row>
    <row r="374" spans="2:3" s="208" customFormat="1" x14ac:dyDescent="0.25">
      <c r="B374" s="206"/>
      <c r="C374" s="206"/>
    </row>
    <row r="375" spans="2:3" s="208" customFormat="1" x14ac:dyDescent="0.25">
      <c r="B375" s="206"/>
      <c r="C375" s="206"/>
    </row>
    <row r="376" spans="2:3" s="208" customFormat="1" x14ac:dyDescent="0.25">
      <c r="B376" s="206"/>
      <c r="C376" s="206"/>
    </row>
    <row r="377" spans="2:3" s="208" customFormat="1" x14ac:dyDescent="0.25">
      <c r="B377" s="206"/>
      <c r="C377" s="206"/>
    </row>
    <row r="378" spans="2:3" s="208" customFormat="1" x14ac:dyDescent="0.25">
      <c r="B378" s="206"/>
      <c r="C378" s="206"/>
    </row>
    <row r="379" spans="2:3" s="208" customFormat="1" x14ac:dyDescent="0.25">
      <c r="B379" s="206"/>
      <c r="C379" s="206"/>
    </row>
    <row r="380" spans="2:3" s="208" customFormat="1" x14ac:dyDescent="0.25">
      <c r="B380" s="206"/>
      <c r="C380" s="206"/>
    </row>
    <row r="381" spans="2:3" s="208" customFormat="1" x14ac:dyDescent="0.25">
      <c r="B381" s="206"/>
      <c r="C381" s="206"/>
    </row>
    <row r="382" spans="2:3" s="208" customFormat="1" x14ac:dyDescent="0.25">
      <c r="B382" s="206"/>
      <c r="C382" s="206"/>
    </row>
    <row r="383" spans="2:3" s="208" customFormat="1" x14ac:dyDescent="0.25">
      <c r="B383" s="206"/>
      <c r="C383" s="206"/>
    </row>
    <row r="384" spans="2:3" s="208" customFormat="1" x14ac:dyDescent="0.25">
      <c r="B384" s="206"/>
      <c r="C384" s="206"/>
    </row>
    <row r="385" spans="2:3" s="208" customFormat="1" x14ac:dyDescent="0.25">
      <c r="B385" s="206"/>
      <c r="C385" s="206"/>
    </row>
    <row r="386" spans="2:3" s="208" customFormat="1" x14ac:dyDescent="0.25">
      <c r="B386" s="206"/>
      <c r="C386" s="206"/>
    </row>
    <row r="387" spans="2:3" s="208" customFormat="1" x14ac:dyDescent="0.25">
      <c r="B387" s="206"/>
      <c r="C387" s="206"/>
    </row>
    <row r="388" spans="2:3" s="208" customFormat="1" x14ac:dyDescent="0.25">
      <c r="B388" s="206"/>
      <c r="C388" s="206"/>
    </row>
    <row r="389" spans="2:3" s="208" customFormat="1" x14ac:dyDescent="0.25">
      <c r="B389" s="206"/>
      <c r="C389" s="206"/>
    </row>
    <row r="390" spans="2:3" s="208" customFormat="1" x14ac:dyDescent="0.25">
      <c r="B390" s="206"/>
      <c r="C390" s="206"/>
    </row>
    <row r="391" spans="2:3" s="208" customFormat="1" x14ac:dyDescent="0.25">
      <c r="B391" s="206"/>
      <c r="C391" s="206"/>
    </row>
    <row r="392" spans="2:3" s="208" customFormat="1" x14ac:dyDescent="0.25">
      <c r="B392" s="206"/>
      <c r="C392" s="206"/>
    </row>
    <row r="393" spans="2:3" s="208" customFormat="1" x14ac:dyDescent="0.25">
      <c r="B393" s="206"/>
      <c r="C393" s="206"/>
    </row>
    <row r="394" spans="2:3" s="208" customFormat="1" x14ac:dyDescent="0.25">
      <c r="B394" s="206"/>
      <c r="C394" s="206"/>
    </row>
    <row r="395" spans="2:3" s="208" customFormat="1" x14ac:dyDescent="0.25">
      <c r="B395" s="206"/>
      <c r="C395" s="206"/>
    </row>
    <row r="396" spans="2:3" s="208" customFormat="1" x14ac:dyDescent="0.25">
      <c r="B396" s="206"/>
      <c r="C396" s="206"/>
    </row>
    <row r="397" spans="2:3" s="208" customFormat="1" x14ac:dyDescent="0.25">
      <c r="B397" s="206"/>
      <c r="C397" s="206"/>
    </row>
    <row r="398" spans="2:3" s="208" customFormat="1" x14ac:dyDescent="0.25">
      <c r="B398" s="206"/>
      <c r="C398" s="206"/>
    </row>
    <row r="399" spans="2:3" s="208" customFormat="1" x14ac:dyDescent="0.25">
      <c r="B399" s="206"/>
      <c r="C399" s="206"/>
    </row>
    <row r="400" spans="2:3" s="208" customFormat="1" x14ac:dyDescent="0.25">
      <c r="B400" s="206"/>
      <c r="C400" s="206"/>
    </row>
    <row r="401" spans="2:3" s="208" customFormat="1" x14ac:dyDescent="0.25">
      <c r="B401" s="206"/>
      <c r="C401" s="206"/>
    </row>
    <row r="402" spans="2:3" s="208" customFormat="1" x14ac:dyDescent="0.25">
      <c r="B402" s="206"/>
      <c r="C402" s="206"/>
    </row>
    <row r="403" spans="2:3" s="208" customFormat="1" x14ac:dyDescent="0.25">
      <c r="B403" s="206"/>
      <c r="C403" s="206"/>
    </row>
    <row r="404" spans="2:3" s="208" customFormat="1" x14ac:dyDescent="0.25">
      <c r="B404" s="206"/>
      <c r="C404" s="206"/>
    </row>
    <row r="405" spans="2:3" s="208" customFormat="1" x14ac:dyDescent="0.25">
      <c r="B405" s="206"/>
      <c r="C405" s="206"/>
    </row>
    <row r="406" spans="2:3" s="208" customFormat="1" x14ac:dyDescent="0.25">
      <c r="B406" s="206"/>
      <c r="C406" s="206"/>
    </row>
    <row r="407" spans="2:3" s="208" customFormat="1" x14ac:dyDescent="0.25">
      <c r="B407" s="206"/>
      <c r="C407" s="206"/>
    </row>
    <row r="408" spans="2:3" s="208" customFormat="1" x14ac:dyDescent="0.25">
      <c r="B408" s="206"/>
      <c r="C408" s="206"/>
    </row>
    <row r="409" spans="2:3" s="208" customFormat="1" x14ac:dyDescent="0.25">
      <c r="B409" s="206"/>
      <c r="C409" s="206"/>
    </row>
    <row r="410" spans="2:3" s="208" customFormat="1" x14ac:dyDescent="0.25">
      <c r="B410" s="206"/>
      <c r="C410" s="206"/>
    </row>
    <row r="411" spans="2:3" s="208" customFormat="1" x14ac:dyDescent="0.25">
      <c r="B411" s="206"/>
      <c r="C411" s="206"/>
    </row>
    <row r="412" spans="2:3" s="208" customFormat="1" x14ac:dyDescent="0.25">
      <c r="B412" s="206"/>
      <c r="C412" s="206"/>
    </row>
    <row r="413" spans="2:3" s="208" customFormat="1" x14ac:dyDescent="0.25">
      <c r="B413" s="206"/>
      <c r="C413" s="206"/>
    </row>
    <row r="414" spans="2:3" s="208" customFormat="1" x14ac:dyDescent="0.25">
      <c r="B414" s="206"/>
      <c r="C414" s="206"/>
    </row>
    <row r="415" spans="2:3" s="208" customFormat="1" x14ac:dyDescent="0.25">
      <c r="B415" s="206"/>
      <c r="C415" s="206"/>
    </row>
    <row r="416" spans="2:3" s="208" customFormat="1" x14ac:dyDescent="0.25">
      <c r="B416" s="206"/>
      <c r="C416" s="206"/>
    </row>
    <row r="417" spans="2:3" s="208" customFormat="1" x14ac:dyDescent="0.25">
      <c r="B417" s="206"/>
      <c r="C417" s="206"/>
    </row>
    <row r="418" spans="2:3" s="208" customFormat="1" x14ac:dyDescent="0.25">
      <c r="B418" s="206"/>
      <c r="C418" s="206"/>
    </row>
    <row r="419" spans="2:3" s="208" customFormat="1" x14ac:dyDescent="0.25">
      <c r="B419" s="206"/>
      <c r="C419" s="206"/>
    </row>
    <row r="420" spans="2:3" s="208" customFormat="1" x14ac:dyDescent="0.25">
      <c r="B420" s="206"/>
      <c r="C420" s="206"/>
    </row>
    <row r="421" spans="2:3" s="208" customFormat="1" x14ac:dyDescent="0.25">
      <c r="B421" s="206"/>
      <c r="C421" s="206"/>
    </row>
    <row r="422" spans="2:3" s="208" customFormat="1" x14ac:dyDescent="0.25">
      <c r="B422" s="206"/>
      <c r="C422" s="206"/>
    </row>
    <row r="423" spans="2:3" s="208" customFormat="1" x14ac:dyDescent="0.25">
      <c r="B423" s="206"/>
      <c r="C423" s="206"/>
    </row>
    <row r="424" spans="2:3" s="208" customFormat="1" x14ac:dyDescent="0.25">
      <c r="B424" s="206"/>
      <c r="C424" s="206"/>
    </row>
    <row r="425" spans="2:3" s="208" customFormat="1" x14ac:dyDescent="0.25">
      <c r="B425" s="206"/>
      <c r="C425" s="206"/>
    </row>
    <row r="426" spans="2:3" s="208" customFormat="1" x14ac:dyDescent="0.25">
      <c r="B426" s="206"/>
      <c r="C426" s="206"/>
    </row>
    <row r="427" spans="2:3" s="208" customFormat="1" x14ac:dyDescent="0.25">
      <c r="B427" s="206"/>
      <c r="C427" s="206"/>
    </row>
    <row r="428" spans="2:3" s="208" customFormat="1" x14ac:dyDescent="0.25">
      <c r="B428" s="206"/>
      <c r="C428" s="206"/>
    </row>
    <row r="429" spans="2:3" s="208" customFormat="1" x14ac:dyDescent="0.25">
      <c r="B429" s="206"/>
      <c r="C429" s="206"/>
    </row>
    <row r="430" spans="2:3" s="208" customFormat="1" x14ac:dyDescent="0.25">
      <c r="B430" s="206"/>
      <c r="C430" s="206"/>
    </row>
    <row r="431" spans="2:3" s="208" customFormat="1" x14ac:dyDescent="0.25">
      <c r="B431" s="206"/>
      <c r="C431" s="206"/>
    </row>
    <row r="432" spans="2:3" s="208" customFormat="1" x14ac:dyDescent="0.25">
      <c r="B432" s="206"/>
      <c r="C432" s="206"/>
    </row>
    <row r="433" spans="2:3" s="208" customFormat="1" x14ac:dyDescent="0.25">
      <c r="B433" s="206"/>
      <c r="C433" s="206"/>
    </row>
    <row r="434" spans="2:3" s="208" customFormat="1" x14ac:dyDescent="0.25">
      <c r="B434" s="206"/>
      <c r="C434" s="206"/>
    </row>
    <row r="435" spans="2:3" s="208" customFormat="1" x14ac:dyDescent="0.25">
      <c r="B435" s="206"/>
      <c r="C435" s="206"/>
    </row>
    <row r="436" spans="2:3" s="208" customFormat="1" x14ac:dyDescent="0.25">
      <c r="B436" s="206"/>
      <c r="C436" s="206"/>
    </row>
    <row r="437" spans="2:3" s="208" customFormat="1" x14ac:dyDescent="0.25">
      <c r="B437" s="206"/>
      <c r="C437" s="206"/>
    </row>
    <row r="438" spans="2:3" s="208" customFormat="1" x14ac:dyDescent="0.25">
      <c r="B438" s="206"/>
      <c r="C438" s="206"/>
    </row>
    <row r="439" spans="2:3" s="208" customFormat="1" x14ac:dyDescent="0.25">
      <c r="B439" s="206"/>
      <c r="C439" s="206"/>
    </row>
    <row r="440" spans="2:3" s="208" customFormat="1" x14ac:dyDescent="0.25">
      <c r="B440" s="206"/>
      <c r="C440" s="206"/>
    </row>
    <row r="441" spans="2:3" s="208" customFormat="1" x14ac:dyDescent="0.25">
      <c r="B441" s="206"/>
      <c r="C441" s="206"/>
    </row>
    <row r="442" spans="2:3" s="208" customFormat="1" x14ac:dyDescent="0.25">
      <c r="B442" s="206"/>
      <c r="C442" s="206"/>
    </row>
    <row r="443" spans="2:3" s="208" customFormat="1" x14ac:dyDescent="0.25">
      <c r="B443" s="206"/>
      <c r="C443" s="206"/>
    </row>
    <row r="444" spans="2:3" s="208" customFormat="1" x14ac:dyDescent="0.25">
      <c r="B444" s="206"/>
      <c r="C444" s="206"/>
    </row>
    <row r="445" spans="2:3" s="208" customFormat="1" x14ac:dyDescent="0.25">
      <c r="B445" s="206"/>
      <c r="C445" s="206"/>
    </row>
    <row r="446" spans="2:3" s="208" customFormat="1" x14ac:dyDescent="0.25">
      <c r="B446" s="206"/>
      <c r="C446" s="206"/>
    </row>
    <row r="447" spans="2:3" s="208" customFormat="1" x14ac:dyDescent="0.25">
      <c r="B447" s="206"/>
      <c r="C447" s="206"/>
    </row>
    <row r="448" spans="2:3" s="208" customFormat="1" x14ac:dyDescent="0.25">
      <c r="B448" s="206"/>
      <c r="C448" s="206"/>
    </row>
    <row r="449" spans="2:3" s="208" customFormat="1" x14ac:dyDescent="0.25">
      <c r="B449" s="206"/>
      <c r="C449" s="206"/>
    </row>
    <row r="450" spans="2:3" s="208" customFormat="1" x14ac:dyDescent="0.25">
      <c r="B450" s="206"/>
      <c r="C450" s="206"/>
    </row>
    <row r="451" spans="2:3" s="208" customFormat="1" x14ac:dyDescent="0.25">
      <c r="B451" s="206"/>
      <c r="C451" s="206"/>
    </row>
    <row r="452" spans="2:3" s="208" customFormat="1" x14ac:dyDescent="0.25">
      <c r="B452" s="206"/>
      <c r="C452" s="206"/>
    </row>
    <row r="453" spans="2:3" s="208" customFormat="1" x14ac:dyDescent="0.25">
      <c r="B453" s="206"/>
      <c r="C453" s="206"/>
    </row>
    <row r="454" spans="2:3" s="208" customFormat="1" x14ac:dyDescent="0.25">
      <c r="B454" s="206"/>
      <c r="C454" s="206"/>
    </row>
    <row r="455" spans="2:3" s="208" customFormat="1" x14ac:dyDescent="0.25">
      <c r="B455" s="206"/>
      <c r="C455" s="206"/>
    </row>
    <row r="456" spans="2:3" s="208" customFormat="1" x14ac:dyDescent="0.25">
      <c r="B456" s="206"/>
      <c r="C456" s="206"/>
    </row>
    <row r="457" spans="2:3" s="208" customFormat="1" x14ac:dyDescent="0.25">
      <c r="B457" s="206"/>
      <c r="C457" s="206"/>
    </row>
    <row r="458" spans="2:3" s="208" customFormat="1" x14ac:dyDescent="0.25">
      <c r="B458" s="206"/>
      <c r="C458" s="206"/>
    </row>
    <row r="459" spans="2:3" s="208" customFormat="1" x14ac:dyDescent="0.25">
      <c r="B459" s="206"/>
      <c r="C459" s="206"/>
    </row>
    <row r="460" spans="2:3" s="208" customFormat="1" x14ac:dyDescent="0.25">
      <c r="B460" s="206"/>
      <c r="C460" s="206"/>
    </row>
    <row r="461" spans="2:3" s="208" customFormat="1" x14ac:dyDescent="0.25">
      <c r="B461" s="206"/>
      <c r="C461" s="206"/>
    </row>
    <row r="462" spans="2:3" s="208" customFormat="1" x14ac:dyDescent="0.25">
      <c r="B462" s="206"/>
      <c r="C462" s="206"/>
    </row>
    <row r="463" spans="2:3" s="208" customFormat="1" x14ac:dyDescent="0.25">
      <c r="B463" s="206"/>
      <c r="C463" s="206"/>
    </row>
    <row r="464" spans="2:3" s="208" customFormat="1" x14ac:dyDescent="0.25">
      <c r="B464" s="206"/>
      <c r="C464" s="206"/>
    </row>
    <row r="465" spans="2:3" s="208" customFormat="1" x14ac:dyDescent="0.25">
      <c r="B465" s="206"/>
      <c r="C465" s="206"/>
    </row>
    <row r="466" spans="2:3" s="208" customFormat="1" x14ac:dyDescent="0.25">
      <c r="B466" s="206"/>
      <c r="C466" s="206"/>
    </row>
    <row r="467" spans="2:3" s="208" customFormat="1" x14ac:dyDescent="0.25">
      <c r="B467" s="206"/>
      <c r="C467" s="206"/>
    </row>
    <row r="468" spans="2:3" s="208" customFormat="1" x14ac:dyDescent="0.25">
      <c r="B468" s="206"/>
      <c r="C468" s="206"/>
    </row>
    <row r="469" spans="2:3" s="208" customFormat="1" x14ac:dyDescent="0.25">
      <c r="B469" s="206"/>
      <c r="C469" s="206"/>
    </row>
    <row r="470" spans="2:3" s="208" customFormat="1" x14ac:dyDescent="0.25">
      <c r="B470" s="206"/>
      <c r="C470" s="206"/>
    </row>
    <row r="471" spans="2:3" s="208" customFormat="1" x14ac:dyDescent="0.25">
      <c r="B471" s="206"/>
      <c r="C471" s="206"/>
    </row>
    <row r="472" spans="2:3" s="208" customFormat="1" x14ac:dyDescent="0.25">
      <c r="B472" s="206"/>
      <c r="C472" s="206"/>
    </row>
    <row r="473" spans="2:3" s="208" customFormat="1" x14ac:dyDescent="0.25">
      <c r="B473" s="206"/>
      <c r="C473" s="206"/>
    </row>
    <row r="474" spans="2:3" s="208" customFormat="1" x14ac:dyDescent="0.25">
      <c r="B474" s="206"/>
      <c r="C474" s="206"/>
    </row>
    <row r="475" spans="2:3" s="208" customFormat="1" x14ac:dyDescent="0.25">
      <c r="B475" s="206"/>
      <c r="C475" s="206"/>
    </row>
    <row r="476" spans="2:3" s="208" customFormat="1" x14ac:dyDescent="0.25">
      <c r="B476" s="206"/>
      <c r="C476" s="206"/>
    </row>
    <row r="477" spans="2:3" s="208" customFormat="1" x14ac:dyDescent="0.25">
      <c r="B477" s="206"/>
      <c r="C477" s="206"/>
    </row>
    <row r="478" spans="2:3" s="208" customFormat="1" x14ac:dyDescent="0.25">
      <c r="B478" s="206"/>
      <c r="C478" s="206"/>
    </row>
    <row r="479" spans="2:3" s="208" customFormat="1" x14ac:dyDescent="0.25">
      <c r="B479" s="206"/>
      <c r="C479" s="206"/>
    </row>
    <row r="480" spans="2:3" s="208" customFormat="1" x14ac:dyDescent="0.25">
      <c r="B480" s="206"/>
      <c r="C480" s="206"/>
    </row>
    <row r="481" spans="2:3" s="208" customFormat="1" x14ac:dyDescent="0.25">
      <c r="B481" s="206"/>
      <c r="C481" s="206"/>
    </row>
    <row r="482" spans="2:3" s="208" customFormat="1" x14ac:dyDescent="0.25">
      <c r="B482" s="206"/>
      <c r="C482" s="206"/>
    </row>
    <row r="483" spans="2:3" s="208" customFormat="1" x14ac:dyDescent="0.25">
      <c r="B483" s="206"/>
      <c r="C483" s="206"/>
    </row>
    <row r="484" spans="2:3" s="208" customFormat="1" x14ac:dyDescent="0.25">
      <c r="B484" s="206"/>
      <c r="C484" s="206"/>
    </row>
    <row r="485" spans="2:3" s="208" customFormat="1" x14ac:dyDescent="0.25">
      <c r="B485" s="206"/>
      <c r="C485" s="206"/>
    </row>
    <row r="486" spans="2:3" s="208" customFormat="1" x14ac:dyDescent="0.25">
      <c r="B486" s="206"/>
      <c r="C486" s="206"/>
    </row>
    <row r="487" spans="2:3" s="208" customFormat="1" x14ac:dyDescent="0.25">
      <c r="B487" s="206"/>
      <c r="C487" s="206"/>
    </row>
    <row r="488" spans="2:3" s="208" customFormat="1" x14ac:dyDescent="0.25">
      <c r="B488" s="206"/>
      <c r="C488" s="206"/>
    </row>
    <row r="489" spans="2:3" s="208" customFormat="1" x14ac:dyDescent="0.25">
      <c r="B489" s="206"/>
      <c r="C489" s="206"/>
    </row>
    <row r="490" spans="2:3" s="208" customFormat="1" x14ac:dyDescent="0.25">
      <c r="B490" s="206"/>
      <c r="C490" s="206"/>
    </row>
    <row r="491" spans="2:3" s="208" customFormat="1" x14ac:dyDescent="0.25">
      <c r="B491" s="206"/>
      <c r="C491" s="206"/>
    </row>
    <row r="492" spans="2:3" s="208" customFormat="1" x14ac:dyDescent="0.25">
      <c r="B492" s="206"/>
      <c r="C492" s="206"/>
    </row>
    <row r="493" spans="2:3" s="208" customFormat="1" x14ac:dyDescent="0.25">
      <c r="B493" s="206"/>
      <c r="C493" s="206"/>
    </row>
    <row r="494" spans="2:3" s="208" customFormat="1" x14ac:dyDescent="0.25">
      <c r="B494" s="206"/>
      <c r="C494" s="206"/>
    </row>
    <row r="495" spans="2:3" s="208" customFormat="1" x14ac:dyDescent="0.25">
      <c r="B495" s="206"/>
      <c r="C495" s="206"/>
    </row>
    <row r="496" spans="2:3" s="208" customFormat="1" x14ac:dyDescent="0.25">
      <c r="B496" s="206"/>
      <c r="C496" s="206"/>
    </row>
    <row r="497" spans="2:3" s="208" customFormat="1" x14ac:dyDescent="0.25">
      <c r="B497" s="206"/>
      <c r="C497" s="206"/>
    </row>
    <row r="498" spans="2:3" s="208" customFormat="1" x14ac:dyDescent="0.25">
      <c r="B498" s="206"/>
      <c r="C498" s="206"/>
    </row>
    <row r="499" spans="2:3" s="208" customFormat="1" x14ac:dyDescent="0.25">
      <c r="B499" s="206"/>
      <c r="C499" s="206"/>
    </row>
    <row r="500" spans="2:3" s="208" customFormat="1" x14ac:dyDescent="0.25">
      <c r="B500" s="206"/>
      <c r="C500" s="206"/>
    </row>
    <row r="501" spans="2:3" s="208" customFormat="1" x14ac:dyDescent="0.25">
      <c r="B501" s="206"/>
      <c r="C501" s="206"/>
    </row>
    <row r="502" spans="2:3" s="208" customFormat="1" x14ac:dyDescent="0.25">
      <c r="B502" s="206"/>
      <c r="C502" s="206"/>
    </row>
    <row r="503" spans="2:3" s="208" customFormat="1" x14ac:dyDescent="0.25">
      <c r="B503" s="206"/>
      <c r="C503" s="206"/>
    </row>
    <row r="504" spans="2:3" s="208" customFormat="1" x14ac:dyDescent="0.25">
      <c r="B504" s="206"/>
      <c r="C504" s="206"/>
    </row>
    <row r="505" spans="2:3" s="208" customFormat="1" x14ac:dyDescent="0.25">
      <c r="B505" s="206"/>
      <c r="C505" s="206"/>
    </row>
    <row r="506" spans="2:3" s="208" customFormat="1" x14ac:dyDescent="0.25">
      <c r="B506" s="206"/>
      <c r="C506" s="206"/>
    </row>
    <row r="507" spans="2:3" s="208" customFormat="1" x14ac:dyDescent="0.25">
      <c r="B507" s="206"/>
      <c r="C507" s="206"/>
    </row>
    <row r="508" spans="2:3" s="208" customFormat="1" x14ac:dyDescent="0.25">
      <c r="B508" s="206"/>
      <c r="C508" s="206"/>
    </row>
    <row r="509" spans="2:3" s="208" customFormat="1" x14ac:dyDescent="0.25">
      <c r="B509" s="206"/>
      <c r="C509" s="206"/>
    </row>
    <row r="510" spans="2:3" s="208" customFormat="1" x14ac:dyDescent="0.25">
      <c r="B510" s="206"/>
      <c r="C510" s="206"/>
    </row>
    <row r="511" spans="2:3" s="208" customFormat="1" x14ac:dyDescent="0.25">
      <c r="B511" s="206"/>
      <c r="C511" s="206"/>
    </row>
    <row r="512" spans="2:3" s="208" customFormat="1" x14ac:dyDescent="0.25">
      <c r="B512" s="206"/>
      <c r="C512" s="206"/>
    </row>
    <row r="513" spans="2:3" s="208" customFormat="1" x14ac:dyDescent="0.25">
      <c r="B513" s="206"/>
      <c r="C513" s="206"/>
    </row>
    <row r="514" spans="2:3" s="208" customFormat="1" x14ac:dyDescent="0.25">
      <c r="B514" s="206"/>
      <c r="C514" s="206"/>
    </row>
    <row r="515" spans="2:3" s="208" customFormat="1" x14ac:dyDescent="0.25">
      <c r="B515" s="206"/>
      <c r="C515" s="206"/>
    </row>
    <row r="516" spans="2:3" s="208" customFormat="1" x14ac:dyDescent="0.25">
      <c r="B516" s="206"/>
      <c r="C516" s="206"/>
    </row>
    <row r="517" spans="2:3" s="208" customFormat="1" x14ac:dyDescent="0.25">
      <c r="B517" s="206"/>
      <c r="C517" s="206"/>
    </row>
    <row r="518" spans="2:3" s="208" customFormat="1" x14ac:dyDescent="0.25">
      <c r="B518" s="206"/>
      <c r="C518" s="206"/>
    </row>
    <row r="519" spans="2:3" s="208" customFormat="1" x14ac:dyDescent="0.25">
      <c r="B519" s="206"/>
      <c r="C519" s="206"/>
    </row>
    <row r="520" spans="2:3" s="208" customFormat="1" x14ac:dyDescent="0.25">
      <c r="B520" s="206"/>
      <c r="C520" s="206"/>
    </row>
    <row r="521" spans="2:3" s="208" customFormat="1" x14ac:dyDescent="0.25">
      <c r="B521" s="206"/>
      <c r="C521" s="206"/>
    </row>
    <row r="522" spans="2:3" s="208" customFormat="1" x14ac:dyDescent="0.25">
      <c r="B522" s="206"/>
      <c r="C522" s="206"/>
    </row>
    <row r="523" spans="2:3" s="208" customFormat="1" x14ac:dyDescent="0.25">
      <c r="B523" s="206"/>
      <c r="C523" s="206"/>
    </row>
    <row r="524" spans="2:3" s="208" customFormat="1" x14ac:dyDescent="0.25">
      <c r="B524" s="206"/>
      <c r="C524" s="206"/>
    </row>
    <row r="525" spans="2:3" s="208" customFormat="1" x14ac:dyDescent="0.25">
      <c r="B525" s="206"/>
      <c r="C525" s="206"/>
    </row>
    <row r="526" spans="2:3" s="208" customFormat="1" x14ac:dyDescent="0.25">
      <c r="B526" s="206"/>
      <c r="C526" s="206"/>
    </row>
    <row r="527" spans="2:3" s="208" customFormat="1" x14ac:dyDescent="0.25">
      <c r="B527" s="206"/>
      <c r="C527" s="206"/>
    </row>
    <row r="528" spans="2:3" s="208" customFormat="1" x14ac:dyDescent="0.25">
      <c r="B528" s="206"/>
      <c r="C528" s="206"/>
    </row>
    <row r="529" spans="2:3" s="208" customFormat="1" x14ac:dyDescent="0.25">
      <c r="B529" s="206"/>
      <c r="C529" s="206"/>
    </row>
    <row r="530" spans="2:3" s="208" customFormat="1" x14ac:dyDescent="0.25">
      <c r="B530" s="206"/>
      <c r="C530" s="206"/>
    </row>
    <row r="531" spans="2:3" s="208" customFormat="1" x14ac:dyDescent="0.25">
      <c r="B531" s="206"/>
      <c r="C531" s="206"/>
    </row>
    <row r="532" spans="2:3" s="208" customFormat="1" x14ac:dyDescent="0.25">
      <c r="B532" s="206"/>
      <c r="C532" s="206"/>
    </row>
    <row r="533" spans="2:3" s="208" customFormat="1" x14ac:dyDescent="0.25">
      <c r="B533" s="206"/>
      <c r="C533" s="206"/>
    </row>
    <row r="534" spans="2:3" s="208" customFormat="1" x14ac:dyDescent="0.25">
      <c r="B534" s="206"/>
      <c r="C534" s="206"/>
    </row>
    <row r="535" spans="2:3" s="208" customFormat="1" x14ac:dyDescent="0.25">
      <c r="B535" s="206"/>
      <c r="C535" s="206"/>
    </row>
    <row r="536" spans="2:3" s="208" customFormat="1" x14ac:dyDescent="0.25">
      <c r="B536" s="206"/>
      <c r="C536" s="206"/>
    </row>
    <row r="537" spans="2:3" s="208" customFormat="1" x14ac:dyDescent="0.25">
      <c r="B537" s="206"/>
      <c r="C537" s="206"/>
    </row>
    <row r="538" spans="2:3" s="208" customFormat="1" x14ac:dyDescent="0.25">
      <c r="B538" s="206"/>
      <c r="C538" s="206"/>
    </row>
    <row r="539" spans="2:3" s="208" customFormat="1" x14ac:dyDescent="0.25">
      <c r="B539" s="206"/>
      <c r="C539" s="206"/>
    </row>
    <row r="540" spans="2:3" s="208" customFormat="1" x14ac:dyDescent="0.25">
      <c r="B540" s="206"/>
      <c r="C540" s="206"/>
    </row>
    <row r="541" spans="2:3" s="208" customFormat="1" x14ac:dyDescent="0.25">
      <c r="B541" s="206"/>
      <c r="C541" s="206"/>
    </row>
    <row r="542" spans="2:3" s="208" customFormat="1" x14ac:dyDescent="0.25">
      <c r="B542" s="206"/>
      <c r="C542" s="206"/>
    </row>
    <row r="543" spans="2:3" s="208" customFormat="1" x14ac:dyDescent="0.25">
      <c r="B543" s="206"/>
      <c r="C543" s="206"/>
    </row>
    <row r="544" spans="2:3" s="208" customFormat="1" x14ac:dyDescent="0.25">
      <c r="B544" s="206"/>
      <c r="C544" s="206"/>
    </row>
    <row r="545" spans="2:3" s="208" customFormat="1" x14ac:dyDescent="0.25">
      <c r="B545" s="206"/>
      <c r="C545" s="206"/>
    </row>
    <row r="546" spans="2:3" s="208" customFormat="1" x14ac:dyDescent="0.25">
      <c r="B546" s="206"/>
      <c r="C546" s="206"/>
    </row>
    <row r="547" spans="2:3" s="208" customFormat="1" x14ac:dyDescent="0.25">
      <c r="B547" s="206"/>
      <c r="C547" s="206"/>
    </row>
    <row r="548" spans="2:3" s="208" customFormat="1" x14ac:dyDescent="0.25">
      <c r="B548" s="206"/>
      <c r="C548" s="206"/>
    </row>
    <row r="549" spans="2:3" s="208" customFormat="1" x14ac:dyDescent="0.25">
      <c r="B549" s="206"/>
      <c r="C549" s="206"/>
    </row>
    <row r="550" spans="2:3" s="208" customFormat="1" x14ac:dyDescent="0.25">
      <c r="B550" s="206"/>
      <c r="C550" s="206"/>
    </row>
    <row r="551" spans="2:3" s="208" customFormat="1" x14ac:dyDescent="0.25">
      <c r="B551" s="206"/>
      <c r="C551" s="206"/>
    </row>
    <row r="552" spans="2:3" s="208" customFormat="1" x14ac:dyDescent="0.25">
      <c r="B552" s="206"/>
      <c r="C552" s="206"/>
    </row>
    <row r="553" spans="2:3" s="208" customFormat="1" x14ac:dyDescent="0.25">
      <c r="B553" s="206"/>
      <c r="C553" s="206"/>
    </row>
    <row r="554" spans="2:3" s="208" customFormat="1" x14ac:dyDescent="0.25">
      <c r="B554" s="206"/>
      <c r="C554" s="206"/>
    </row>
    <row r="555" spans="2:3" s="208" customFormat="1" x14ac:dyDescent="0.25">
      <c r="B555" s="206"/>
      <c r="C555" s="206"/>
    </row>
    <row r="556" spans="2:3" s="208" customFormat="1" x14ac:dyDescent="0.25">
      <c r="B556" s="206"/>
      <c r="C556" s="206"/>
    </row>
    <row r="557" spans="2:3" s="208" customFormat="1" x14ac:dyDescent="0.25">
      <c r="B557" s="206"/>
      <c r="C557" s="206"/>
    </row>
    <row r="558" spans="2:3" s="208" customFormat="1" x14ac:dyDescent="0.25">
      <c r="B558" s="206"/>
      <c r="C558" s="206"/>
    </row>
    <row r="559" spans="2:3" s="208" customFormat="1" x14ac:dyDescent="0.25">
      <c r="B559" s="206"/>
      <c r="C559" s="206"/>
    </row>
    <row r="560" spans="2:3" s="208" customFormat="1" x14ac:dyDescent="0.25">
      <c r="B560" s="206"/>
      <c r="C560" s="206"/>
    </row>
    <row r="561" spans="2:3" s="208" customFormat="1" x14ac:dyDescent="0.25">
      <c r="B561" s="206"/>
      <c r="C561" s="206"/>
    </row>
    <row r="562" spans="2:3" s="208" customFormat="1" x14ac:dyDescent="0.25">
      <c r="B562" s="206"/>
      <c r="C562" s="206"/>
    </row>
    <row r="563" spans="2:3" s="208" customFormat="1" x14ac:dyDescent="0.25">
      <c r="B563" s="206"/>
      <c r="C563" s="206"/>
    </row>
    <row r="564" spans="2:3" s="208" customFormat="1" x14ac:dyDescent="0.25">
      <c r="B564" s="206"/>
      <c r="C564" s="206"/>
    </row>
    <row r="565" spans="2:3" s="208" customFormat="1" x14ac:dyDescent="0.25">
      <c r="B565" s="206"/>
      <c r="C565" s="206"/>
    </row>
    <row r="566" spans="2:3" s="208" customFormat="1" x14ac:dyDescent="0.25">
      <c r="B566" s="206"/>
      <c r="C566" s="206"/>
    </row>
    <row r="567" spans="2:3" s="208" customFormat="1" x14ac:dyDescent="0.25">
      <c r="B567" s="206"/>
      <c r="C567" s="206"/>
    </row>
    <row r="568" spans="2:3" s="208" customFormat="1" x14ac:dyDescent="0.25">
      <c r="B568" s="206"/>
      <c r="C568" s="206"/>
    </row>
    <row r="569" spans="2:3" s="208" customFormat="1" x14ac:dyDescent="0.25">
      <c r="B569" s="206"/>
      <c r="C569" s="206"/>
    </row>
    <row r="570" spans="2:3" s="208" customFormat="1" x14ac:dyDescent="0.25">
      <c r="B570" s="206"/>
      <c r="C570" s="206"/>
    </row>
    <row r="571" spans="2:3" s="208" customFormat="1" x14ac:dyDescent="0.25">
      <c r="B571" s="206"/>
      <c r="C571" s="206"/>
    </row>
    <row r="572" spans="2:3" s="208" customFormat="1" x14ac:dyDescent="0.25">
      <c r="B572" s="206"/>
      <c r="C572" s="206"/>
    </row>
    <row r="573" spans="2:3" s="208" customFormat="1" x14ac:dyDescent="0.25">
      <c r="B573" s="206"/>
      <c r="C573" s="206"/>
    </row>
    <row r="574" spans="2:3" s="208" customFormat="1" x14ac:dyDescent="0.25">
      <c r="B574" s="206"/>
      <c r="C574" s="206"/>
    </row>
    <row r="575" spans="2:3" s="208" customFormat="1" x14ac:dyDescent="0.25">
      <c r="B575" s="206"/>
      <c r="C575" s="206"/>
    </row>
    <row r="576" spans="2:3" s="208" customFormat="1" x14ac:dyDescent="0.25">
      <c r="B576" s="206"/>
      <c r="C576" s="206"/>
    </row>
    <row r="577" spans="2:3" s="208" customFormat="1" x14ac:dyDescent="0.25">
      <c r="B577" s="206"/>
      <c r="C577" s="206"/>
    </row>
    <row r="578" spans="2:3" s="208" customFormat="1" x14ac:dyDescent="0.25">
      <c r="B578" s="206"/>
      <c r="C578" s="206"/>
    </row>
    <row r="579" spans="2:3" s="208" customFormat="1" x14ac:dyDescent="0.25">
      <c r="B579" s="206"/>
      <c r="C579" s="206"/>
    </row>
    <row r="580" spans="2:3" s="208" customFormat="1" x14ac:dyDescent="0.25">
      <c r="B580" s="206"/>
      <c r="C580" s="206"/>
    </row>
    <row r="581" spans="2:3" s="208" customFormat="1" x14ac:dyDescent="0.25">
      <c r="B581" s="206"/>
      <c r="C581" s="206"/>
    </row>
    <row r="582" spans="2:3" s="208" customFormat="1" x14ac:dyDescent="0.25">
      <c r="B582" s="206"/>
      <c r="C582" s="206"/>
    </row>
    <row r="583" spans="2:3" s="208" customFormat="1" x14ac:dyDescent="0.25">
      <c r="B583" s="206"/>
      <c r="C583" s="206"/>
    </row>
    <row r="584" spans="2:3" s="208" customFormat="1" x14ac:dyDescent="0.25">
      <c r="B584" s="206"/>
      <c r="C584" s="206"/>
    </row>
    <row r="585" spans="2:3" s="208" customFormat="1" x14ac:dyDescent="0.25">
      <c r="B585" s="206"/>
      <c r="C585" s="206"/>
    </row>
    <row r="586" spans="2:3" s="208" customFormat="1" x14ac:dyDescent="0.25">
      <c r="B586" s="206"/>
      <c r="C586" s="206"/>
    </row>
    <row r="587" spans="2:3" s="208" customFormat="1" x14ac:dyDescent="0.25">
      <c r="B587" s="206"/>
      <c r="C587" s="206"/>
    </row>
    <row r="588" spans="2:3" s="208" customFormat="1" x14ac:dyDescent="0.25">
      <c r="B588" s="206"/>
      <c r="C588" s="206"/>
    </row>
    <row r="589" spans="2:3" s="208" customFormat="1" x14ac:dyDescent="0.25">
      <c r="B589" s="206"/>
      <c r="C589" s="206"/>
    </row>
    <row r="590" spans="2:3" s="208" customFormat="1" x14ac:dyDescent="0.25">
      <c r="B590" s="206"/>
      <c r="C590" s="206"/>
    </row>
    <row r="591" spans="2:3" s="208" customFormat="1" x14ac:dyDescent="0.25">
      <c r="B591" s="206"/>
      <c r="C591" s="206"/>
    </row>
    <row r="592" spans="2:3" s="208" customFormat="1" x14ac:dyDescent="0.25">
      <c r="B592" s="206"/>
      <c r="C592" s="206"/>
    </row>
    <row r="593" spans="2:3" s="208" customFormat="1" x14ac:dyDescent="0.25">
      <c r="B593" s="206"/>
      <c r="C593" s="206"/>
    </row>
    <row r="594" spans="2:3" s="208" customFormat="1" x14ac:dyDescent="0.25">
      <c r="B594" s="206"/>
      <c r="C594" s="206"/>
    </row>
    <row r="595" spans="2:3" s="208" customFormat="1" x14ac:dyDescent="0.25">
      <c r="B595" s="206"/>
      <c r="C595" s="206"/>
    </row>
    <row r="596" spans="2:3" s="208" customFormat="1" x14ac:dyDescent="0.25">
      <c r="B596" s="206"/>
      <c r="C596" s="206"/>
    </row>
    <row r="597" spans="2:3" s="208" customFormat="1" x14ac:dyDescent="0.25">
      <c r="B597" s="206"/>
      <c r="C597" s="206"/>
    </row>
    <row r="598" spans="2:3" s="208" customFormat="1" x14ac:dyDescent="0.25">
      <c r="B598" s="206"/>
      <c r="C598" s="206"/>
    </row>
    <row r="599" spans="2:3" s="208" customFormat="1" x14ac:dyDescent="0.25">
      <c r="B599" s="206"/>
      <c r="C599" s="206"/>
    </row>
    <row r="600" spans="2:3" s="208" customFormat="1" x14ac:dyDescent="0.25">
      <c r="B600" s="206"/>
      <c r="C600" s="206"/>
    </row>
    <row r="601" spans="2:3" s="208" customFormat="1" x14ac:dyDescent="0.25">
      <c r="B601" s="206"/>
      <c r="C601" s="206"/>
    </row>
    <row r="602" spans="2:3" s="208" customFormat="1" x14ac:dyDescent="0.25">
      <c r="B602" s="206"/>
      <c r="C602" s="206"/>
    </row>
    <row r="603" spans="2:3" s="208" customFormat="1" x14ac:dyDescent="0.25">
      <c r="B603" s="206"/>
      <c r="C603" s="206"/>
    </row>
    <row r="604" spans="2:3" s="208" customFormat="1" x14ac:dyDescent="0.25">
      <c r="B604" s="206"/>
      <c r="C604" s="206"/>
    </row>
    <row r="605" spans="2:3" s="208" customFormat="1" x14ac:dyDescent="0.25">
      <c r="B605" s="206"/>
      <c r="C605" s="206"/>
    </row>
    <row r="606" spans="2:3" s="208" customFormat="1" x14ac:dyDescent="0.25">
      <c r="B606" s="206"/>
      <c r="C606" s="206"/>
    </row>
    <row r="607" spans="2:3" s="208" customFormat="1" x14ac:dyDescent="0.25">
      <c r="B607" s="206"/>
      <c r="C607" s="206"/>
    </row>
    <row r="608" spans="2:3" s="208" customFormat="1" x14ac:dyDescent="0.25">
      <c r="B608" s="206"/>
      <c r="C608" s="206"/>
    </row>
    <row r="609" spans="2:3" s="208" customFormat="1" x14ac:dyDescent="0.25">
      <c r="B609" s="206"/>
      <c r="C609" s="206"/>
    </row>
    <row r="610" spans="2:3" s="208" customFormat="1" x14ac:dyDescent="0.25">
      <c r="B610" s="206"/>
      <c r="C610" s="206"/>
    </row>
    <row r="611" spans="2:3" s="208" customFormat="1" x14ac:dyDescent="0.25">
      <c r="B611" s="206"/>
      <c r="C611" s="206"/>
    </row>
    <row r="612" spans="2:3" s="208" customFormat="1" x14ac:dyDescent="0.25">
      <c r="B612" s="206"/>
      <c r="C612" s="206"/>
    </row>
    <row r="613" spans="2:3" s="208" customFormat="1" x14ac:dyDescent="0.25">
      <c r="B613" s="206"/>
      <c r="C613" s="206"/>
    </row>
    <row r="614" spans="2:3" s="208" customFormat="1" x14ac:dyDescent="0.25">
      <c r="B614" s="206"/>
      <c r="C614" s="206"/>
    </row>
    <row r="615" spans="2:3" s="208" customFormat="1" x14ac:dyDescent="0.25">
      <c r="B615" s="206"/>
      <c r="C615" s="206"/>
    </row>
    <row r="616" spans="2:3" s="208" customFormat="1" x14ac:dyDescent="0.25">
      <c r="B616" s="206"/>
      <c r="C616" s="206"/>
    </row>
    <row r="617" spans="2:3" s="208" customFormat="1" x14ac:dyDescent="0.25">
      <c r="B617" s="206"/>
      <c r="C617" s="206"/>
    </row>
    <row r="618" spans="2:3" s="208" customFormat="1" x14ac:dyDescent="0.25">
      <c r="B618" s="206"/>
      <c r="C618" s="206"/>
    </row>
    <row r="619" spans="2:3" s="208" customFormat="1" x14ac:dyDescent="0.25">
      <c r="B619" s="206"/>
      <c r="C619" s="206"/>
    </row>
    <row r="620" spans="2:3" s="208" customFormat="1" x14ac:dyDescent="0.25">
      <c r="B620" s="206"/>
      <c r="C620" s="206"/>
    </row>
    <row r="621" spans="2:3" s="208" customFormat="1" x14ac:dyDescent="0.25">
      <c r="B621" s="206"/>
      <c r="C621" s="206"/>
    </row>
    <row r="622" spans="2:3" s="208" customFormat="1" x14ac:dyDescent="0.25">
      <c r="B622" s="206"/>
      <c r="C622" s="206"/>
    </row>
    <row r="623" spans="2:3" s="208" customFormat="1" x14ac:dyDescent="0.25">
      <c r="B623" s="206"/>
      <c r="C623" s="206"/>
    </row>
    <row r="624" spans="2:3" s="208" customFormat="1" x14ac:dyDescent="0.25">
      <c r="B624" s="206"/>
      <c r="C624" s="206"/>
    </row>
    <row r="625" spans="2:3" s="208" customFormat="1" x14ac:dyDescent="0.25">
      <c r="B625" s="206"/>
      <c r="C625" s="206"/>
    </row>
    <row r="626" spans="2:3" s="208" customFormat="1" x14ac:dyDescent="0.25">
      <c r="B626" s="206"/>
      <c r="C626" s="206"/>
    </row>
    <row r="627" spans="2:3" s="208" customFormat="1" x14ac:dyDescent="0.25">
      <c r="B627" s="206"/>
      <c r="C627" s="206"/>
    </row>
    <row r="628" spans="2:3" s="208" customFormat="1" x14ac:dyDescent="0.25">
      <c r="B628" s="206"/>
      <c r="C628" s="206"/>
    </row>
    <row r="629" spans="2:3" s="208" customFormat="1" x14ac:dyDescent="0.25">
      <c r="B629" s="206"/>
      <c r="C629" s="206"/>
    </row>
    <row r="630" spans="2:3" s="208" customFormat="1" x14ac:dyDescent="0.25">
      <c r="B630" s="206"/>
      <c r="C630" s="206"/>
    </row>
    <row r="631" spans="2:3" s="208" customFormat="1" x14ac:dyDescent="0.25">
      <c r="B631" s="206"/>
      <c r="C631" s="206"/>
    </row>
    <row r="632" spans="2:3" s="208" customFormat="1" x14ac:dyDescent="0.25">
      <c r="B632" s="206"/>
      <c r="C632" s="206"/>
    </row>
    <row r="633" spans="2:3" s="208" customFormat="1" x14ac:dyDescent="0.25">
      <c r="B633" s="206"/>
      <c r="C633" s="206"/>
    </row>
    <row r="634" spans="2:3" s="208" customFormat="1" x14ac:dyDescent="0.25">
      <c r="B634" s="206"/>
      <c r="C634" s="206"/>
    </row>
    <row r="635" spans="2:3" s="208" customFormat="1" x14ac:dyDescent="0.25">
      <c r="B635" s="206"/>
      <c r="C635" s="206"/>
    </row>
    <row r="636" spans="2:3" s="208" customFormat="1" x14ac:dyDescent="0.25">
      <c r="B636" s="206"/>
      <c r="C636" s="206"/>
    </row>
    <row r="637" spans="2:3" s="208" customFormat="1" x14ac:dyDescent="0.25">
      <c r="B637" s="206"/>
      <c r="C637" s="206"/>
    </row>
    <row r="638" spans="2:3" s="208" customFormat="1" x14ac:dyDescent="0.25">
      <c r="B638" s="206"/>
      <c r="C638" s="206"/>
    </row>
    <row r="639" spans="2:3" s="208" customFormat="1" x14ac:dyDescent="0.25">
      <c r="B639" s="206"/>
      <c r="C639" s="206"/>
    </row>
    <row r="640" spans="2:3" s="208" customFormat="1" x14ac:dyDescent="0.25">
      <c r="B640" s="206"/>
      <c r="C640" s="206"/>
    </row>
    <row r="641" spans="2:3" s="208" customFormat="1" x14ac:dyDescent="0.25">
      <c r="B641" s="206"/>
      <c r="C641" s="206"/>
    </row>
    <row r="642" spans="2:3" s="208" customFormat="1" x14ac:dyDescent="0.25">
      <c r="B642" s="206"/>
      <c r="C642" s="206"/>
    </row>
    <row r="643" spans="2:3" s="208" customFormat="1" x14ac:dyDescent="0.25">
      <c r="B643" s="206"/>
      <c r="C643" s="206"/>
    </row>
    <row r="644" spans="2:3" s="208" customFormat="1" x14ac:dyDescent="0.25">
      <c r="B644" s="206"/>
      <c r="C644" s="206"/>
    </row>
    <row r="645" spans="2:3" s="208" customFormat="1" x14ac:dyDescent="0.25">
      <c r="B645" s="206"/>
      <c r="C645" s="206"/>
    </row>
    <row r="646" spans="2:3" s="208" customFormat="1" x14ac:dyDescent="0.25">
      <c r="B646" s="206"/>
      <c r="C646" s="206"/>
    </row>
    <row r="647" spans="2:3" s="208" customFormat="1" x14ac:dyDescent="0.25">
      <c r="B647" s="206"/>
      <c r="C647" s="206"/>
    </row>
    <row r="648" spans="2:3" s="208" customFormat="1" x14ac:dyDescent="0.25">
      <c r="B648" s="206"/>
      <c r="C648" s="206"/>
    </row>
    <row r="649" spans="2:3" s="208" customFormat="1" x14ac:dyDescent="0.25">
      <c r="B649" s="206"/>
      <c r="C649" s="206"/>
    </row>
    <row r="650" spans="2:3" s="208" customFormat="1" x14ac:dyDescent="0.25">
      <c r="B650" s="206"/>
      <c r="C650" s="206"/>
    </row>
    <row r="651" spans="2:3" s="208" customFormat="1" x14ac:dyDescent="0.25">
      <c r="B651" s="206"/>
      <c r="C651" s="206"/>
    </row>
    <row r="652" spans="2:3" s="208" customFormat="1" x14ac:dyDescent="0.25">
      <c r="B652" s="206"/>
      <c r="C652" s="206"/>
    </row>
    <row r="653" spans="2:3" s="208" customFormat="1" x14ac:dyDescent="0.25">
      <c r="B653" s="206"/>
      <c r="C653" s="206"/>
    </row>
    <row r="654" spans="2:3" s="208" customFormat="1" x14ac:dyDescent="0.25">
      <c r="B654" s="206"/>
      <c r="C654" s="206"/>
    </row>
    <row r="655" spans="2:3" s="208" customFormat="1" x14ac:dyDescent="0.25">
      <c r="B655" s="206"/>
      <c r="C655" s="206"/>
    </row>
    <row r="656" spans="2:3" s="208" customFormat="1" x14ac:dyDescent="0.25">
      <c r="B656" s="206"/>
      <c r="C656" s="206"/>
    </row>
    <row r="657" spans="2:3" s="208" customFormat="1" x14ac:dyDescent="0.25">
      <c r="B657" s="206"/>
      <c r="C657" s="206"/>
    </row>
    <row r="658" spans="2:3" s="208" customFormat="1" x14ac:dyDescent="0.25">
      <c r="B658" s="206"/>
      <c r="C658" s="206"/>
    </row>
    <row r="659" spans="2:3" s="208" customFormat="1" x14ac:dyDescent="0.25">
      <c r="B659" s="206"/>
      <c r="C659" s="206"/>
    </row>
    <row r="660" spans="2:3" s="208" customFormat="1" x14ac:dyDescent="0.25">
      <c r="B660" s="206"/>
      <c r="C660" s="206"/>
    </row>
    <row r="661" spans="2:3" s="208" customFormat="1" x14ac:dyDescent="0.25">
      <c r="B661" s="206"/>
      <c r="C661" s="206"/>
    </row>
    <row r="662" spans="2:3" s="208" customFormat="1" x14ac:dyDescent="0.25">
      <c r="B662" s="206"/>
      <c r="C662" s="206"/>
    </row>
    <row r="663" spans="2:3" s="208" customFormat="1" x14ac:dyDescent="0.25">
      <c r="B663" s="206"/>
      <c r="C663" s="206"/>
    </row>
    <row r="664" spans="2:3" s="208" customFormat="1" x14ac:dyDescent="0.25">
      <c r="B664" s="206"/>
      <c r="C664" s="206"/>
    </row>
    <row r="665" spans="2:3" s="208" customFormat="1" x14ac:dyDescent="0.25">
      <c r="B665" s="206"/>
      <c r="C665" s="206"/>
    </row>
    <row r="666" spans="2:3" s="208" customFormat="1" x14ac:dyDescent="0.25">
      <c r="B666" s="206"/>
      <c r="C666" s="206"/>
    </row>
    <row r="667" spans="2:3" s="208" customFormat="1" x14ac:dyDescent="0.25">
      <c r="B667" s="206"/>
      <c r="C667" s="206"/>
    </row>
    <row r="668" spans="2:3" s="208" customFormat="1" x14ac:dyDescent="0.25">
      <c r="B668" s="206"/>
      <c r="C668" s="206"/>
    </row>
    <row r="669" spans="2:3" s="208" customFormat="1" x14ac:dyDescent="0.25">
      <c r="B669" s="206"/>
      <c r="C669" s="206"/>
    </row>
    <row r="670" spans="2:3" s="208" customFormat="1" x14ac:dyDescent="0.25">
      <c r="B670" s="206"/>
      <c r="C670" s="206"/>
    </row>
    <row r="671" spans="2:3" s="208" customFormat="1" x14ac:dyDescent="0.25">
      <c r="B671" s="206"/>
      <c r="C671" s="206"/>
    </row>
    <row r="672" spans="2:3" s="208" customFormat="1" x14ac:dyDescent="0.25">
      <c r="B672" s="206"/>
      <c r="C672" s="206"/>
    </row>
    <row r="673" spans="2:3" s="208" customFormat="1" x14ac:dyDescent="0.25">
      <c r="B673" s="206"/>
      <c r="C673" s="206"/>
    </row>
    <row r="674" spans="2:3" s="208" customFormat="1" x14ac:dyDescent="0.25">
      <c r="B674" s="206"/>
      <c r="C674" s="206"/>
    </row>
    <row r="675" spans="2:3" s="208" customFormat="1" x14ac:dyDescent="0.25">
      <c r="B675" s="206"/>
      <c r="C675" s="206"/>
    </row>
    <row r="676" spans="2:3" s="208" customFormat="1" x14ac:dyDescent="0.25">
      <c r="B676" s="206"/>
      <c r="C676" s="206"/>
    </row>
    <row r="677" spans="2:3" s="208" customFormat="1" x14ac:dyDescent="0.25">
      <c r="B677" s="206"/>
      <c r="C677" s="206"/>
    </row>
    <row r="678" spans="2:3" s="208" customFormat="1" x14ac:dyDescent="0.25">
      <c r="B678" s="206"/>
      <c r="C678" s="206"/>
    </row>
    <row r="679" spans="2:3" s="208" customFormat="1" x14ac:dyDescent="0.25">
      <c r="B679" s="206"/>
      <c r="C679" s="206"/>
    </row>
    <row r="680" spans="2:3" s="208" customFormat="1" x14ac:dyDescent="0.25">
      <c r="B680" s="206"/>
      <c r="C680" s="206"/>
    </row>
    <row r="681" spans="2:3" s="208" customFormat="1" x14ac:dyDescent="0.25">
      <c r="B681" s="206"/>
      <c r="C681" s="206"/>
    </row>
    <row r="682" spans="2:3" s="208" customFormat="1" x14ac:dyDescent="0.25">
      <c r="B682" s="206"/>
      <c r="C682" s="206"/>
    </row>
    <row r="683" spans="2:3" s="208" customFormat="1" x14ac:dyDescent="0.25">
      <c r="B683" s="206"/>
      <c r="C683" s="206"/>
    </row>
    <row r="684" spans="2:3" s="208" customFormat="1" x14ac:dyDescent="0.25">
      <c r="B684" s="206"/>
      <c r="C684" s="206"/>
    </row>
    <row r="685" spans="2:3" s="208" customFormat="1" x14ac:dyDescent="0.25">
      <c r="B685" s="206"/>
      <c r="C685" s="206"/>
    </row>
    <row r="686" spans="2:3" s="208" customFormat="1" x14ac:dyDescent="0.25">
      <c r="B686" s="206"/>
      <c r="C686" s="206"/>
    </row>
    <row r="687" spans="2:3" s="208" customFormat="1" x14ac:dyDescent="0.25">
      <c r="B687" s="206"/>
      <c r="C687" s="206"/>
    </row>
    <row r="688" spans="2:3" s="208" customFormat="1" x14ac:dyDescent="0.25">
      <c r="B688" s="206"/>
      <c r="C688" s="206"/>
    </row>
    <row r="689" spans="2:3" s="208" customFormat="1" x14ac:dyDescent="0.25">
      <c r="B689" s="206"/>
      <c r="C689" s="206"/>
    </row>
    <row r="690" spans="2:3" s="208" customFormat="1" x14ac:dyDescent="0.25">
      <c r="B690" s="206"/>
      <c r="C690" s="206"/>
    </row>
    <row r="691" spans="2:3" s="208" customFormat="1" x14ac:dyDescent="0.25">
      <c r="B691" s="206"/>
      <c r="C691" s="206"/>
    </row>
    <row r="692" spans="2:3" s="208" customFormat="1" x14ac:dyDescent="0.25">
      <c r="B692" s="206"/>
      <c r="C692" s="206"/>
    </row>
    <row r="693" spans="2:3" s="208" customFormat="1" x14ac:dyDescent="0.25">
      <c r="B693" s="206"/>
      <c r="C693" s="206"/>
    </row>
    <row r="694" spans="2:3" s="208" customFormat="1" x14ac:dyDescent="0.25">
      <c r="B694" s="206"/>
      <c r="C694" s="206"/>
    </row>
    <row r="695" spans="2:3" s="208" customFormat="1" x14ac:dyDescent="0.25">
      <c r="B695" s="206"/>
      <c r="C695" s="206"/>
    </row>
    <row r="696" spans="2:3" s="208" customFormat="1" x14ac:dyDescent="0.25">
      <c r="B696" s="206"/>
      <c r="C696" s="206"/>
    </row>
    <row r="697" spans="2:3" s="208" customFormat="1" x14ac:dyDescent="0.25">
      <c r="B697" s="206"/>
      <c r="C697" s="206"/>
    </row>
    <row r="698" spans="2:3" s="208" customFormat="1" x14ac:dyDescent="0.25">
      <c r="B698" s="206"/>
      <c r="C698" s="206"/>
    </row>
    <row r="699" spans="2:3" s="208" customFormat="1" x14ac:dyDescent="0.25">
      <c r="B699" s="206"/>
      <c r="C699" s="206"/>
    </row>
    <row r="700" spans="2:3" s="208" customFormat="1" x14ac:dyDescent="0.25">
      <c r="B700" s="206"/>
      <c r="C700" s="206"/>
    </row>
    <row r="701" spans="2:3" s="208" customFormat="1" x14ac:dyDescent="0.25">
      <c r="B701" s="206"/>
      <c r="C701" s="206"/>
    </row>
    <row r="702" spans="2:3" s="208" customFormat="1" x14ac:dyDescent="0.25">
      <c r="B702" s="206"/>
      <c r="C702" s="206"/>
    </row>
    <row r="703" spans="2:3" s="208" customFormat="1" x14ac:dyDescent="0.25">
      <c r="B703" s="206"/>
      <c r="C703" s="206"/>
    </row>
    <row r="704" spans="2:3" s="208" customFormat="1" x14ac:dyDescent="0.25">
      <c r="B704" s="206"/>
      <c r="C704" s="206"/>
    </row>
    <row r="705" spans="2:3" s="208" customFormat="1" x14ac:dyDescent="0.25">
      <c r="B705" s="206"/>
      <c r="C705" s="206"/>
    </row>
    <row r="706" spans="2:3" s="208" customFormat="1" x14ac:dyDescent="0.25">
      <c r="B706" s="206"/>
      <c r="C706" s="206"/>
    </row>
    <row r="707" spans="2:3" s="208" customFormat="1" x14ac:dyDescent="0.25">
      <c r="B707" s="206"/>
      <c r="C707" s="206"/>
    </row>
    <row r="708" spans="2:3" s="208" customFormat="1" x14ac:dyDescent="0.25">
      <c r="B708" s="206"/>
      <c r="C708" s="206"/>
    </row>
    <row r="709" spans="2:3" s="208" customFormat="1" x14ac:dyDescent="0.25">
      <c r="B709" s="206"/>
      <c r="C709" s="206"/>
    </row>
    <row r="710" spans="2:3" s="208" customFormat="1" x14ac:dyDescent="0.25">
      <c r="B710" s="206"/>
      <c r="C710" s="206"/>
    </row>
    <row r="711" spans="2:3" s="208" customFormat="1" x14ac:dyDescent="0.25">
      <c r="B711" s="206"/>
      <c r="C711" s="206"/>
    </row>
    <row r="712" spans="2:3" s="208" customFormat="1" x14ac:dyDescent="0.25">
      <c r="B712" s="206"/>
      <c r="C712" s="206"/>
    </row>
    <row r="713" spans="2:3" s="208" customFormat="1" x14ac:dyDescent="0.25">
      <c r="B713" s="206"/>
      <c r="C713" s="206"/>
    </row>
    <row r="714" spans="2:3" s="208" customFormat="1" x14ac:dyDescent="0.25">
      <c r="B714" s="206"/>
      <c r="C714" s="206"/>
    </row>
    <row r="715" spans="2:3" s="208" customFormat="1" x14ac:dyDescent="0.25">
      <c r="B715" s="206"/>
      <c r="C715" s="206"/>
    </row>
    <row r="716" spans="2:3" s="208" customFormat="1" x14ac:dyDescent="0.25">
      <c r="B716" s="206"/>
      <c r="C716" s="206"/>
    </row>
    <row r="717" spans="2:3" s="208" customFormat="1" x14ac:dyDescent="0.25">
      <c r="B717" s="206"/>
      <c r="C717" s="206"/>
    </row>
    <row r="718" spans="2:3" s="208" customFormat="1" x14ac:dyDescent="0.25">
      <c r="B718" s="206"/>
      <c r="C718" s="206"/>
    </row>
    <row r="719" spans="2:3" s="208" customFormat="1" x14ac:dyDescent="0.25">
      <c r="B719" s="206"/>
      <c r="C719" s="206"/>
    </row>
    <row r="720" spans="2:3" s="208" customFormat="1" x14ac:dyDescent="0.25">
      <c r="B720" s="206"/>
      <c r="C720" s="206"/>
    </row>
    <row r="721" spans="2:3" s="208" customFormat="1" x14ac:dyDescent="0.25">
      <c r="B721" s="206"/>
      <c r="C721" s="206"/>
    </row>
    <row r="722" spans="2:3" s="208" customFormat="1" x14ac:dyDescent="0.25">
      <c r="B722" s="206"/>
      <c r="C722" s="206"/>
    </row>
    <row r="723" spans="2:3" s="208" customFormat="1" x14ac:dyDescent="0.25">
      <c r="B723" s="206"/>
      <c r="C723" s="206"/>
    </row>
    <row r="724" spans="2:3" s="208" customFormat="1" x14ac:dyDescent="0.25">
      <c r="B724" s="206"/>
      <c r="C724" s="206"/>
    </row>
    <row r="725" spans="2:3" s="208" customFormat="1" x14ac:dyDescent="0.25">
      <c r="B725" s="206"/>
      <c r="C725" s="206"/>
    </row>
    <row r="726" spans="2:3" s="208" customFormat="1" x14ac:dyDescent="0.25">
      <c r="B726" s="206"/>
      <c r="C726" s="206"/>
    </row>
    <row r="727" spans="2:3" s="208" customFormat="1" x14ac:dyDescent="0.25">
      <c r="B727" s="206"/>
      <c r="C727" s="206"/>
    </row>
    <row r="728" spans="2:3" s="208" customFormat="1" x14ac:dyDescent="0.25">
      <c r="B728" s="206"/>
      <c r="C728" s="206"/>
    </row>
    <row r="729" spans="2:3" s="208" customFormat="1" x14ac:dyDescent="0.25">
      <c r="B729" s="206"/>
      <c r="C729" s="206"/>
    </row>
    <row r="730" spans="2:3" s="208" customFormat="1" x14ac:dyDescent="0.25">
      <c r="B730" s="206"/>
      <c r="C730" s="206"/>
    </row>
    <row r="731" spans="2:3" s="208" customFormat="1" x14ac:dyDescent="0.25">
      <c r="B731" s="206"/>
      <c r="C731" s="206"/>
    </row>
    <row r="732" spans="2:3" s="208" customFormat="1" x14ac:dyDescent="0.25">
      <c r="B732" s="206"/>
      <c r="C732" s="206"/>
    </row>
    <row r="733" spans="2:3" s="208" customFormat="1" x14ac:dyDescent="0.25">
      <c r="B733" s="206"/>
      <c r="C733" s="206"/>
    </row>
    <row r="734" spans="2:3" s="208" customFormat="1" x14ac:dyDescent="0.25">
      <c r="B734" s="206"/>
      <c r="C734" s="206"/>
    </row>
    <row r="735" spans="2:3" s="208" customFormat="1" x14ac:dyDescent="0.25">
      <c r="B735" s="206"/>
      <c r="C735" s="206"/>
    </row>
    <row r="736" spans="2:3" s="208" customFormat="1" x14ac:dyDescent="0.25">
      <c r="B736" s="206"/>
      <c r="C736" s="206"/>
    </row>
    <row r="737" spans="2:3" s="208" customFormat="1" x14ac:dyDescent="0.25">
      <c r="B737" s="206"/>
      <c r="C737" s="206"/>
    </row>
    <row r="738" spans="2:3" s="208" customFormat="1" x14ac:dyDescent="0.25">
      <c r="B738" s="206"/>
      <c r="C738" s="206"/>
    </row>
    <row r="739" spans="2:3" s="208" customFormat="1" x14ac:dyDescent="0.25">
      <c r="B739" s="206"/>
      <c r="C739" s="206"/>
    </row>
    <row r="740" spans="2:3" s="208" customFormat="1" x14ac:dyDescent="0.25">
      <c r="B740" s="206"/>
      <c r="C740" s="206"/>
    </row>
    <row r="741" spans="2:3" s="208" customFormat="1" x14ac:dyDescent="0.25">
      <c r="B741" s="206"/>
      <c r="C741" s="206"/>
    </row>
    <row r="742" spans="2:3" s="208" customFormat="1" x14ac:dyDescent="0.25">
      <c r="B742" s="206"/>
      <c r="C742" s="206"/>
    </row>
    <row r="743" spans="2:3" s="208" customFormat="1" x14ac:dyDescent="0.25">
      <c r="B743" s="206"/>
      <c r="C743" s="206"/>
    </row>
    <row r="744" spans="2:3" s="208" customFormat="1" x14ac:dyDescent="0.25">
      <c r="B744" s="206"/>
      <c r="C744" s="206"/>
    </row>
    <row r="745" spans="2:3" s="208" customFormat="1" x14ac:dyDescent="0.25">
      <c r="B745" s="206"/>
      <c r="C745" s="206"/>
    </row>
    <row r="746" spans="2:3" s="208" customFormat="1" x14ac:dyDescent="0.25">
      <c r="B746" s="206"/>
      <c r="C746" s="206"/>
    </row>
    <row r="747" spans="2:3" s="208" customFormat="1" x14ac:dyDescent="0.25">
      <c r="B747" s="206"/>
      <c r="C747" s="206"/>
    </row>
    <row r="748" spans="2:3" s="208" customFormat="1" x14ac:dyDescent="0.25">
      <c r="B748" s="206"/>
      <c r="C748" s="206"/>
    </row>
    <row r="749" spans="2:3" s="208" customFormat="1" x14ac:dyDescent="0.25">
      <c r="B749" s="206"/>
      <c r="C749" s="206"/>
    </row>
    <row r="750" spans="2:3" s="208" customFormat="1" x14ac:dyDescent="0.25">
      <c r="B750" s="206"/>
      <c r="C750" s="206"/>
    </row>
    <row r="751" spans="2:3" s="208" customFormat="1" x14ac:dyDescent="0.25">
      <c r="B751" s="206"/>
      <c r="C751" s="206"/>
    </row>
    <row r="752" spans="2:3" s="208" customFormat="1" x14ac:dyDescent="0.25">
      <c r="B752" s="206"/>
      <c r="C752" s="206"/>
    </row>
    <row r="753" spans="2:3" s="208" customFormat="1" x14ac:dyDescent="0.25">
      <c r="B753" s="206"/>
      <c r="C753" s="206"/>
    </row>
    <row r="754" spans="2:3" s="208" customFormat="1" x14ac:dyDescent="0.25">
      <c r="B754" s="206"/>
      <c r="C754" s="206"/>
    </row>
    <row r="755" spans="2:3" s="208" customFormat="1" x14ac:dyDescent="0.25">
      <c r="B755" s="206"/>
      <c r="C755" s="206"/>
    </row>
    <row r="756" spans="2:3" s="208" customFormat="1" x14ac:dyDescent="0.25">
      <c r="B756" s="206"/>
      <c r="C756" s="206"/>
    </row>
    <row r="757" spans="2:3" s="208" customFormat="1" x14ac:dyDescent="0.25">
      <c r="B757" s="206"/>
      <c r="C757" s="206"/>
    </row>
    <row r="758" spans="2:3" s="208" customFormat="1" x14ac:dyDescent="0.25">
      <c r="B758" s="206"/>
      <c r="C758" s="206"/>
    </row>
    <row r="759" spans="2:3" s="208" customFormat="1" x14ac:dyDescent="0.25">
      <c r="B759" s="206"/>
      <c r="C759" s="206"/>
    </row>
    <row r="760" spans="2:3" s="208" customFormat="1" x14ac:dyDescent="0.25">
      <c r="B760" s="206"/>
      <c r="C760" s="206"/>
    </row>
    <row r="761" spans="2:3" s="208" customFormat="1" x14ac:dyDescent="0.25">
      <c r="B761" s="206"/>
      <c r="C761" s="206"/>
    </row>
    <row r="762" spans="2:3" s="208" customFormat="1" x14ac:dyDescent="0.25">
      <c r="B762" s="206"/>
      <c r="C762" s="206"/>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16"/>
  <sheetViews>
    <sheetView tabSelected="1" zoomScale="90" zoomScaleNormal="90" zoomScaleSheetLayoutView="120" workbookViewId="0">
      <selection activeCell="G6" sqref="G6"/>
    </sheetView>
  </sheetViews>
  <sheetFormatPr baseColWidth="10" defaultColWidth="8.88671875" defaultRowHeight="13.2" x14ac:dyDescent="0.25"/>
  <cols>
    <col min="1" max="1" width="51" style="6" customWidth="1"/>
    <col min="2" max="2" width="0.109375" customWidth="1"/>
    <col min="3" max="3" width="29.6640625" style="1" customWidth="1"/>
    <col min="4" max="4" width="12.88671875" style="7" customWidth="1"/>
    <col min="5" max="5" width="18.44140625" style="7" customWidth="1"/>
    <col min="6" max="6" width="41.88671875" style="2" customWidth="1"/>
    <col min="7" max="7" width="32.6640625" style="4" customWidth="1"/>
    <col min="8" max="8" width="39.44140625" style="208" customWidth="1"/>
    <col min="9" max="52" width="8.88671875" style="208"/>
  </cols>
  <sheetData>
    <row r="1" spans="1:52" s="12" customFormat="1" ht="57" customHeight="1" x14ac:dyDescent="0.25">
      <c r="A1" s="136" t="s">
        <v>725</v>
      </c>
      <c r="B1" s="99" t="s">
        <v>16</v>
      </c>
      <c r="C1" s="137" t="s">
        <v>726</v>
      </c>
      <c r="D1" s="137" t="s">
        <v>727</v>
      </c>
      <c r="E1" s="137" t="s">
        <v>728</v>
      </c>
      <c r="F1" s="188" t="s">
        <v>729</v>
      </c>
      <c r="G1" s="192" t="s">
        <v>120</v>
      </c>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row>
    <row r="2" spans="1:52" s="12" customFormat="1" ht="17.399999999999999" x14ac:dyDescent="0.25">
      <c r="A2" s="184" t="s">
        <v>859</v>
      </c>
      <c r="B2" s="185"/>
      <c r="C2" s="186"/>
      <c r="D2" s="186"/>
      <c r="E2" s="186"/>
      <c r="F2" s="189"/>
      <c r="G2" s="193"/>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row>
    <row r="3" spans="1:52" s="12" customFormat="1" ht="37.799999999999997" customHeight="1" x14ac:dyDescent="0.25">
      <c r="A3" s="180" t="s">
        <v>731</v>
      </c>
      <c r="B3" s="181"/>
      <c r="C3" s="182"/>
      <c r="D3" s="183"/>
      <c r="E3" s="183"/>
      <c r="F3" s="190"/>
      <c r="G3" s="187"/>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row>
    <row r="4" spans="1:52" s="12" customFormat="1" ht="36.75" customHeight="1" x14ac:dyDescent="0.25">
      <c r="A4" s="15" t="s">
        <v>730</v>
      </c>
      <c r="B4" s="65"/>
      <c r="C4" s="64"/>
      <c r="D4" s="66"/>
      <c r="E4" s="66"/>
      <c r="F4" s="141"/>
      <c r="G4" s="187"/>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row>
    <row r="5" spans="1:52" s="12" customFormat="1" ht="41.4" customHeight="1" x14ac:dyDescent="0.25">
      <c r="A5" s="15" t="s">
        <v>732</v>
      </c>
      <c r="B5" s="65"/>
      <c r="C5" s="64"/>
      <c r="D5" s="66"/>
      <c r="E5" s="66"/>
      <c r="F5" s="141"/>
      <c r="G5" s="187"/>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row>
    <row r="6" spans="1:52" s="12" customFormat="1" ht="36.75" customHeight="1" x14ac:dyDescent="0.25">
      <c r="A6" s="15" t="s">
        <v>860</v>
      </c>
      <c r="B6" s="65"/>
      <c r="C6" s="64"/>
      <c r="D6" s="66"/>
      <c r="E6" s="66"/>
      <c r="F6" s="141"/>
      <c r="G6" s="187"/>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row>
    <row r="7" spans="1:52" s="12" customFormat="1" x14ac:dyDescent="0.25">
      <c r="A7" s="15" t="s">
        <v>861</v>
      </c>
      <c r="B7" s="65"/>
      <c r="C7" s="64"/>
      <c r="D7" s="66"/>
      <c r="E7" s="66"/>
      <c r="F7" s="141"/>
      <c r="G7" s="187"/>
      <c r="H7" s="222"/>
      <c r="I7" s="222"/>
      <c r="J7" s="222"/>
      <c r="K7" s="222"/>
      <c r="L7" s="222"/>
      <c r="M7" s="222"/>
      <c r="N7" s="222"/>
      <c r="O7" s="222"/>
      <c r="P7" s="222"/>
      <c r="Q7" s="222"/>
      <c r="R7" s="222"/>
      <c r="S7" s="222"/>
      <c r="T7" s="222"/>
      <c r="U7" s="222"/>
      <c r="V7" s="222"/>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row>
    <row r="8" spans="1:52" s="12" customFormat="1" ht="34.5" customHeight="1" x14ac:dyDescent="0.25">
      <c r="A8" s="15" t="s">
        <v>733</v>
      </c>
      <c r="B8" s="65"/>
      <c r="C8" s="64"/>
      <c r="D8" s="66"/>
      <c r="E8" s="66"/>
      <c r="F8" s="141"/>
      <c r="G8" s="187"/>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row>
    <row r="9" spans="1:52" s="49" customFormat="1" ht="36" customHeight="1" x14ac:dyDescent="0.25">
      <c r="A9" s="15" t="s">
        <v>862</v>
      </c>
      <c r="B9" s="65"/>
      <c r="C9" s="64"/>
      <c r="D9" s="66"/>
      <c r="E9" s="66"/>
      <c r="F9" s="141"/>
      <c r="G9" s="187"/>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row>
    <row r="10" spans="1:52" s="49" customFormat="1" ht="24.75" customHeight="1" x14ac:dyDescent="0.25">
      <c r="A10" s="15" t="s">
        <v>734</v>
      </c>
      <c r="B10" s="65"/>
      <c r="C10" s="64"/>
      <c r="D10" s="66"/>
      <c r="E10" s="66"/>
      <c r="F10" s="141"/>
      <c r="G10" s="187"/>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row>
    <row r="11" spans="1:52" s="49" customFormat="1" ht="28.8" customHeight="1" x14ac:dyDescent="0.25">
      <c r="A11" s="39" t="s">
        <v>735</v>
      </c>
      <c r="B11" s="65"/>
      <c r="C11" s="64"/>
      <c r="D11" s="66"/>
      <c r="E11" s="66"/>
      <c r="F11" s="141"/>
      <c r="G11" s="187"/>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row>
    <row r="12" spans="1:52" s="49" customFormat="1" ht="24.6" customHeight="1" x14ac:dyDescent="0.25">
      <c r="A12" s="39" t="s">
        <v>863</v>
      </c>
      <c r="B12" s="65"/>
      <c r="C12" s="64"/>
      <c r="D12" s="66"/>
      <c r="E12" s="66"/>
      <c r="F12" s="141"/>
      <c r="G12" s="187"/>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row>
    <row r="13" spans="1:52" s="8" customFormat="1" ht="16.2" customHeight="1" x14ac:dyDescent="0.25">
      <c r="A13" s="95" t="s">
        <v>10</v>
      </c>
      <c r="B13" s="97"/>
      <c r="C13" s="96"/>
      <c r="D13" s="96"/>
      <c r="E13" s="96"/>
      <c r="F13" s="191"/>
      <c r="G13" s="145"/>
      <c r="H13" s="206"/>
      <c r="I13" s="206"/>
      <c r="J13" s="206"/>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c r="AN13" s="208"/>
      <c r="AO13" s="208"/>
      <c r="AP13" s="208"/>
      <c r="AQ13" s="208"/>
      <c r="AR13" s="208"/>
      <c r="AS13" s="208"/>
      <c r="AT13" s="208"/>
      <c r="AU13" s="208"/>
      <c r="AV13" s="208"/>
      <c r="AW13" s="208"/>
      <c r="AX13" s="208"/>
      <c r="AY13" s="208"/>
      <c r="AZ13" s="208"/>
    </row>
    <row r="14" spans="1:52" ht="28.8" customHeight="1" x14ac:dyDescent="0.25">
      <c r="A14" s="60" t="s">
        <v>864</v>
      </c>
      <c r="B14" s="68"/>
      <c r="C14" s="67"/>
      <c r="D14" s="69"/>
      <c r="E14" s="66"/>
      <c r="F14" s="140"/>
      <c r="G14" s="144"/>
      <c r="H14" s="223"/>
      <c r="I14" s="223"/>
      <c r="J14" s="206"/>
    </row>
    <row r="15" spans="1:52" ht="25.8" customHeight="1" x14ac:dyDescent="0.25">
      <c r="A15" s="60" t="s">
        <v>736</v>
      </c>
      <c r="B15" s="68"/>
      <c r="C15" s="67"/>
      <c r="D15" s="69"/>
      <c r="E15" s="66"/>
      <c r="F15" s="140"/>
      <c r="G15" s="144"/>
    </row>
    <row r="16" spans="1:52" ht="35.4" customHeight="1" x14ac:dyDescent="0.25">
      <c r="A16" s="139" t="s">
        <v>865</v>
      </c>
      <c r="B16" s="68"/>
      <c r="C16" s="67"/>
      <c r="D16" s="69"/>
      <c r="E16" s="66"/>
      <c r="F16" s="140"/>
      <c r="G16" s="144"/>
    </row>
    <row r="17" spans="1:52" ht="27" customHeight="1" x14ac:dyDescent="0.25">
      <c r="A17" s="60" t="s">
        <v>866</v>
      </c>
      <c r="B17" s="68"/>
      <c r="C17" s="67"/>
      <c r="D17" s="69"/>
      <c r="E17" s="66"/>
      <c r="F17" s="140"/>
      <c r="G17" s="144"/>
    </row>
    <row r="18" spans="1:52" ht="27" customHeight="1" x14ac:dyDescent="0.25">
      <c r="A18" s="13" t="s">
        <v>737</v>
      </c>
      <c r="B18" s="68"/>
      <c r="C18" s="67"/>
      <c r="D18" s="69"/>
      <c r="E18" s="66"/>
      <c r="F18" s="140"/>
      <c r="G18" s="144"/>
    </row>
    <row r="19" spans="1:52" ht="39" customHeight="1" x14ac:dyDescent="0.25">
      <c r="A19" s="13" t="s">
        <v>867</v>
      </c>
      <c r="B19" s="68"/>
      <c r="C19" s="67"/>
      <c r="D19" s="69"/>
      <c r="E19" s="66"/>
      <c r="F19" s="140"/>
      <c r="G19" s="144"/>
    </row>
    <row r="20" spans="1:52" ht="33" customHeight="1" x14ac:dyDescent="0.25">
      <c r="A20" s="13" t="s">
        <v>868</v>
      </c>
      <c r="B20" s="68"/>
      <c r="C20" s="67"/>
      <c r="D20" s="69"/>
      <c r="E20" s="66"/>
      <c r="F20" s="140"/>
      <c r="G20" s="144"/>
    </row>
    <row r="21" spans="1:52" ht="32.4" customHeight="1" x14ac:dyDescent="0.25">
      <c r="A21" s="13" t="s">
        <v>869</v>
      </c>
      <c r="B21" s="68"/>
      <c r="C21" s="67"/>
      <c r="D21" s="69"/>
      <c r="E21" s="66"/>
      <c r="F21" s="140"/>
      <c r="G21" s="144"/>
    </row>
    <row r="22" spans="1:52" ht="25.8" customHeight="1" x14ac:dyDescent="0.25">
      <c r="A22" s="60" t="s">
        <v>738</v>
      </c>
      <c r="B22" s="68"/>
      <c r="C22" s="67"/>
      <c r="D22" s="69"/>
      <c r="E22" s="66"/>
      <c r="F22" s="140"/>
      <c r="G22" s="144"/>
    </row>
    <row r="23" spans="1:52" ht="47.25" customHeight="1" x14ac:dyDescent="0.25">
      <c r="A23" s="60" t="s">
        <v>739</v>
      </c>
      <c r="B23" s="68"/>
      <c r="C23" s="67"/>
      <c r="D23" s="69"/>
      <c r="E23" s="66"/>
      <c r="F23" s="140"/>
      <c r="G23" s="144"/>
    </row>
    <row r="24" spans="1:52" ht="39.6" customHeight="1" x14ac:dyDescent="0.25">
      <c r="A24" s="139" t="s">
        <v>740</v>
      </c>
      <c r="B24" s="68"/>
      <c r="C24" s="67"/>
      <c r="D24" s="69"/>
      <c r="E24" s="66"/>
      <c r="F24" s="140"/>
      <c r="G24" s="144"/>
    </row>
    <row r="25" spans="1:52" ht="58.8" customHeight="1" x14ac:dyDescent="0.25">
      <c r="A25" s="60" t="s">
        <v>870</v>
      </c>
      <c r="B25" s="68"/>
      <c r="C25" s="67"/>
      <c r="D25" s="69"/>
      <c r="E25" s="66"/>
      <c r="F25" s="140"/>
      <c r="G25" s="144"/>
    </row>
    <row r="26" spans="1:52" ht="23.4" customHeight="1" x14ac:dyDescent="0.25">
      <c r="A26" s="13" t="s">
        <v>741</v>
      </c>
      <c r="B26" s="68"/>
      <c r="C26" s="67"/>
      <c r="D26" s="69"/>
      <c r="E26" s="66"/>
      <c r="F26" s="140"/>
      <c r="G26" s="144"/>
    </row>
    <row r="27" spans="1:52" ht="25.8" customHeight="1" x14ac:dyDescent="0.25">
      <c r="A27" s="13" t="s">
        <v>871</v>
      </c>
      <c r="B27" s="68"/>
      <c r="C27" s="67"/>
      <c r="D27" s="69"/>
      <c r="E27" s="66"/>
      <c r="F27" s="140"/>
      <c r="G27" s="144"/>
    </row>
    <row r="28" spans="1:52" ht="37.799999999999997" customHeight="1" x14ac:dyDescent="0.25">
      <c r="A28" s="13" t="s">
        <v>872</v>
      </c>
      <c r="B28" s="68"/>
      <c r="C28" s="67"/>
      <c r="D28" s="69"/>
      <c r="E28" s="66"/>
      <c r="F28" s="140"/>
      <c r="G28" s="144"/>
    </row>
    <row r="29" spans="1:52" s="8" customFormat="1" ht="15" customHeight="1" x14ac:dyDescent="0.25">
      <c r="A29" s="194" t="s">
        <v>742</v>
      </c>
      <c r="B29" s="195"/>
      <c r="C29" s="196"/>
      <c r="D29" s="197"/>
      <c r="E29" s="197"/>
      <c r="F29" s="198"/>
      <c r="G29" s="145"/>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row>
    <row r="30" spans="1:52" x14ac:dyDescent="0.25">
      <c r="A30" s="138" t="s">
        <v>743</v>
      </c>
      <c r="B30" s="68"/>
      <c r="C30" s="67"/>
      <c r="D30" s="69"/>
      <c r="E30" s="66"/>
      <c r="F30" s="140"/>
      <c r="G30" s="144"/>
    </row>
    <row r="31" spans="1:52" x14ac:dyDescent="0.25">
      <c r="A31" s="138" t="s">
        <v>744</v>
      </c>
      <c r="B31" s="68"/>
      <c r="C31" s="67"/>
      <c r="D31" s="69"/>
      <c r="E31" s="66"/>
      <c r="F31" s="140"/>
      <c r="G31" s="144"/>
    </row>
    <row r="32" spans="1:52" x14ac:dyDescent="0.25">
      <c r="A32" s="138" t="s">
        <v>745</v>
      </c>
      <c r="B32" s="68"/>
      <c r="C32" s="67"/>
      <c r="D32" s="69"/>
      <c r="E32" s="66"/>
      <c r="F32" s="140"/>
      <c r="G32" s="144"/>
    </row>
    <row r="33" spans="1:52" ht="30" customHeight="1" x14ac:dyDescent="0.25">
      <c r="A33" s="60" t="s">
        <v>873</v>
      </c>
      <c r="B33" s="68"/>
      <c r="C33" s="67"/>
      <c r="D33" s="69"/>
      <c r="E33" s="66"/>
      <c r="F33" s="140"/>
      <c r="G33" s="144"/>
    </row>
    <row r="34" spans="1:52" ht="29.4" customHeight="1" x14ac:dyDescent="0.25">
      <c r="A34" s="60" t="s">
        <v>746</v>
      </c>
      <c r="B34" s="68"/>
      <c r="C34" s="67"/>
      <c r="D34" s="69"/>
      <c r="E34" s="66"/>
      <c r="F34" s="140"/>
      <c r="G34" s="144"/>
    </row>
    <row r="35" spans="1:52" x14ac:dyDescent="0.25">
      <c r="A35" s="138" t="s">
        <v>747</v>
      </c>
      <c r="B35" s="68"/>
      <c r="C35" s="67"/>
      <c r="D35" s="69"/>
      <c r="E35" s="66"/>
      <c r="F35" s="140"/>
      <c r="G35" s="144"/>
    </row>
    <row r="36" spans="1:52" x14ac:dyDescent="0.25">
      <c r="A36" s="138" t="s">
        <v>748</v>
      </c>
      <c r="B36" s="68"/>
      <c r="C36" s="67"/>
      <c r="D36" s="69"/>
      <c r="E36" s="66"/>
      <c r="F36" s="140"/>
      <c r="G36" s="144"/>
    </row>
    <row r="37" spans="1:52" ht="27" customHeight="1" x14ac:dyDescent="0.25">
      <c r="A37" s="60" t="s">
        <v>749</v>
      </c>
      <c r="B37" s="68"/>
      <c r="C37" s="67"/>
      <c r="D37" s="69"/>
      <c r="E37" s="66"/>
      <c r="F37" s="140"/>
      <c r="G37" s="144"/>
    </row>
    <row r="38" spans="1:52" ht="18" customHeight="1" x14ac:dyDescent="0.25">
      <c r="A38" s="60" t="s">
        <v>750</v>
      </c>
      <c r="B38" s="68"/>
      <c r="C38" s="67"/>
      <c r="D38" s="69"/>
      <c r="E38" s="66"/>
      <c r="F38" s="140"/>
      <c r="G38" s="144"/>
    </row>
    <row r="39" spans="1:52" ht="16.2" customHeight="1" x14ac:dyDescent="0.25">
      <c r="A39" s="60" t="s">
        <v>751</v>
      </c>
      <c r="B39" s="68"/>
      <c r="C39" s="67"/>
      <c r="D39" s="69"/>
      <c r="E39" s="66"/>
      <c r="F39" s="140"/>
      <c r="G39" s="144"/>
    </row>
    <row r="40" spans="1:52" ht="36" customHeight="1" x14ac:dyDescent="0.25">
      <c r="A40" s="60" t="s">
        <v>752</v>
      </c>
      <c r="B40" s="68"/>
      <c r="C40" s="67"/>
      <c r="D40" s="69"/>
      <c r="E40" s="66"/>
      <c r="F40" s="140"/>
      <c r="G40" s="144"/>
    </row>
    <row r="41" spans="1:52" ht="27.6" customHeight="1" x14ac:dyDescent="0.25">
      <c r="A41" s="60" t="s">
        <v>753</v>
      </c>
      <c r="B41" s="68"/>
      <c r="C41" s="67"/>
      <c r="D41" s="69"/>
      <c r="E41" s="66"/>
      <c r="F41" s="140"/>
      <c r="G41" s="144"/>
    </row>
    <row r="42" spans="1:52" s="4" customFormat="1" ht="24.6" customHeight="1" x14ac:dyDescent="0.25">
      <c r="A42" s="13" t="s">
        <v>754</v>
      </c>
      <c r="B42" s="70"/>
      <c r="C42" s="67"/>
      <c r="D42" s="69"/>
      <c r="E42" s="66"/>
      <c r="F42" s="140"/>
      <c r="G42" s="144"/>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row>
    <row r="43" spans="1:52" s="4" customFormat="1" ht="24" customHeight="1" x14ac:dyDescent="0.25">
      <c r="A43" s="13" t="s">
        <v>755</v>
      </c>
      <c r="B43" s="71"/>
      <c r="C43" s="67"/>
      <c r="D43" s="69"/>
      <c r="E43" s="66"/>
      <c r="F43" s="140"/>
      <c r="G43" s="144"/>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row>
    <row r="44" spans="1:52" s="4" customFormat="1" ht="31.2" x14ac:dyDescent="0.25">
      <c r="A44" s="13" t="s">
        <v>756</v>
      </c>
      <c r="B44" s="72"/>
      <c r="C44" s="67"/>
      <c r="D44" s="69"/>
      <c r="E44" s="66"/>
      <c r="F44" s="140"/>
      <c r="G44" s="144"/>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row>
    <row r="45" spans="1:52" s="206" customFormat="1" x14ac:dyDescent="0.25">
      <c r="A45" s="218"/>
      <c r="C45" s="219"/>
      <c r="D45" s="220"/>
      <c r="E45" s="220"/>
      <c r="F45" s="207"/>
    </row>
    <row r="46" spans="1:52" s="206" customFormat="1" x14ac:dyDescent="0.25">
      <c r="A46" s="218"/>
      <c r="C46" s="219"/>
      <c r="D46" s="220"/>
      <c r="E46" s="220"/>
      <c r="F46" s="207"/>
    </row>
    <row r="47" spans="1:52" s="206" customFormat="1" x14ac:dyDescent="0.25">
      <c r="A47" s="218"/>
      <c r="C47" s="219"/>
      <c r="D47" s="220"/>
      <c r="E47" s="220"/>
      <c r="F47" s="207"/>
    </row>
    <row r="48" spans="1:52" s="206" customFormat="1" x14ac:dyDescent="0.25">
      <c r="A48" s="218"/>
      <c r="C48" s="219"/>
      <c r="D48" s="220"/>
      <c r="E48" s="220"/>
      <c r="F48" s="207"/>
    </row>
    <row r="49" spans="1:6" s="206" customFormat="1" x14ac:dyDescent="0.25">
      <c r="A49" s="218"/>
      <c r="C49" s="219"/>
      <c r="D49" s="220"/>
      <c r="E49" s="220"/>
      <c r="F49" s="207"/>
    </row>
    <row r="50" spans="1:6" s="206" customFormat="1" x14ac:dyDescent="0.25">
      <c r="A50" s="218"/>
      <c r="C50" s="219"/>
      <c r="D50" s="220"/>
      <c r="E50" s="220"/>
      <c r="F50" s="207"/>
    </row>
    <row r="51" spans="1:6" s="206" customFormat="1" x14ac:dyDescent="0.25">
      <c r="A51" s="218"/>
      <c r="C51" s="219"/>
      <c r="D51" s="220"/>
      <c r="E51" s="220"/>
      <c r="F51" s="207"/>
    </row>
    <row r="52" spans="1:6" s="206" customFormat="1" x14ac:dyDescent="0.25">
      <c r="A52" s="218"/>
      <c r="C52" s="219"/>
      <c r="D52" s="220"/>
      <c r="E52" s="220"/>
      <c r="F52" s="207"/>
    </row>
    <row r="53" spans="1:6" s="206" customFormat="1" x14ac:dyDescent="0.25">
      <c r="A53" s="221"/>
      <c r="C53" s="219"/>
      <c r="D53" s="220"/>
      <c r="E53" s="220"/>
      <c r="F53" s="207"/>
    </row>
    <row r="54" spans="1:6" s="206" customFormat="1" x14ac:dyDescent="0.25">
      <c r="A54" s="221"/>
      <c r="C54" s="219"/>
      <c r="D54" s="220"/>
      <c r="E54" s="220"/>
      <c r="F54" s="207"/>
    </row>
    <row r="55" spans="1:6" s="206" customFormat="1" x14ac:dyDescent="0.25">
      <c r="A55" s="221"/>
      <c r="C55" s="219"/>
      <c r="D55" s="220"/>
      <c r="E55" s="220"/>
      <c r="F55" s="207"/>
    </row>
    <row r="56" spans="1:6" s="206" customFormat="1" x14ac:dyDescent="0.25">
      <c r="A56" s="221"/>
      <c r="C56" s="219"/>
      <c r="D56" s="220"/>
      <c r="E56" s="220"/>
      <c r="F56" s="207"/>
    </row>
    <row r="57" spans="1:6" s="206" customFormat="1" x14ac:dyDescent="0.25">
      <c r="A57" s="221"/>
      <c r="C57" s="219"/>
      <c r="D57" s="220"/>
      <c r="E57" s="220"/>
      <c r="F57" s="207"/>
    </row>
    <row r="58" spans="1:6" s="206" customFormat="1" x14ac:dyDescent="0.25">
      <c r="A58" s="221"/>
      <c r="C58" s="219"/>
      <c r="D58" s="220"/>
      <c r="E58" s="220"/>
      <c r="F58" s="207"/>
    </row>
    <row r="59" spans="1:6" s="206" customFormat="1" x14ac:dyDescent="0.25">
      <c r="A59" s="221"/>
      <c r="C59" s="219"/>
      <c r="D59" s="220"/>
      <c r="E59" s="220"/>
      <c r="F59" s="207"/>
    </row>
    <row r="60" spans="1:6" s="206" customFormat="1" x14ac:dyDescent="0.25">
      <c r="A60" s="221"/>
      <c r="C60" s="219"/>
      <c r="D60" s="220"/>
      <c r="E60" s="220"/>
      <c r="F60" s="207"/>
    </row>
    <row r="61" spans="1:6" s="206" customFormat="1" x14ac:dyDescent="0.25">
      <c r="A61" s="221"/>
      <c r="C61" s="219"/>
      <c r="D61" s="220"/>
      <c r="E61" s="220"/>
      <c r="F61" s="207"/>
    </row>
    <row r="62" spans="1:6" s="206" customFormat="1" x14ac:dyDescent="0.25">
      <c r="A62" s="221"/>
      <c r="C62" s="219"/>
      <c r="D62" s="220"/>
      <c r="E62" s="220"/>
      <c r="F62" s="207"/>
    </row>
    <row r="63" spans="1:6" s="206" customFormat="1" x14ac:dyDescent="0.25">
      <c r="A63" s="221"/>
      <c r="C63" s="219"/>
      <c r="D63" s="220"/>
      <c r="E63" s="220"/>
      <c r="F63" s="207"/>
    </row>
    <row r="64" spans="1:6" s="206" customFormat="1" x14ac:dyDescent="0.25">
      <c r="A64" s="221"/>
      <c r="C64" s="219"/>
      <c r="D64" s="220"/>
      <c r="E64" s="220"/>
      <c r="F64" s="207"/>
    </row>
    <row r="65" spans="1:6" s="206" customFormat="1" x14ac:dyDescent="0.25">
      <c r="A65" s="221"/>
      <c r="C65" s="219"/>
      <c r="D65" s="220"/>
      <c r="E65" s="220"/>
      <c r="F65" s="207"/>
    </row>
    <row r="66" spans="1:6" s="206" customFormat="1" x14ac:dyDescent="0.25">
      <c r="A66" s="221"/>
      <c r="C66" s="219"/>
      <c r="D66" s="220"/>
      <c r="E66" s="220"/>
      <c r="F66" s="207"/>
    </row>
    <row r="67" spans="1:6" s="206" customFormat="1" x14ac:dyDescent="0.25">
      <c r="A67" s="221"/>
      <c r="C67" s="219"/>
      <c r="D67" s="220"/>
      <c r="E67" s="220"/>
      <c r="F67" s="207"/>
    </row>
    <row r="68" spans="1:6" s="206" customFormat="1" x14ac:dyDescent="0.25">
      <c r="A68" s="221"/>
      <c r="C68" s="219"/>
      <c r="D68" s="220"/>
      <c r="E68" s="220"/>
      <c r="F68" s="207"/>
    </row>
    <row r="69" spans="1:6" s="206" customFormat="1" x14ac:dyDescent="0.25">
      <c r="A69" s="221"/>
      <c r="C69" s="219"/>
      <c r="D69" s="220"/>
      <c r="E69" s="220"/>
      <c r="F69" s="207"/>
    </row>
    <row r="70" spans="1:6" s="206" customFormat="1" x14ac:dyDescent="0.25">
      <c r="A70" s="221"/>
      <c r="C70" s="219"/>
      <c r="D70" s="220"/>
      <c r="E70" s="220"/>
      <c r="F70" s="207"/>
    </row>
    <row r="71" spans="1:6" s="206" customFormat="1" x14ac:dyDescent="0.25">
      <c r="A71" s="221"/>
      <c r="C71" s="219"/>
      <c r="D71" s="220"/>
      <c r="E71" s="220"/>
      <c r="F71" s="207"/>
    </row>
    <row r="72" spans="1:6" s="206" customFormat="1" x14ac:dyDescent="0.25">
      <c r="A72" s="221"/>
      <c r="C72" s="219"/>
      <c r="D72" s="220"/>
      <c r="E72" s="220"/>
      <c r="F72" s="207"/>
    </row>
    <row r="73" spans="1:6" s="206" customFormat="1" x14ac:dyDescent="0.25">
      <c r="A73" s="221"/>
      <c r="C73" s="219"/>
      <c r="D73" s="220"/>
      <c r="E73" s="220"/>
      <c r="F73" s="207"/>
    </row>
    <row r="74" spans="1:6" s="206" customFormat="1" x14ac:dyDescent="0.25">
      <c r="A74" s="221"/>
      <c r="C74" s="219"/>
      <c r="D74" s="220"/>
      <c r="E74" s="220"/>
      <c r="F74" s="207"/>
    </row>
    <row r="75" spans="1:6" s="206" customFormat="1" x14ac:dyDescent="0.25">
      <c r="A75" s="221"/>
      <c r="C75" s="219"/>
      <c r="D75" s="220"/>
      <c r="E75" s="220"/>
      <c r="F75" s="207"/>
    </row>
    <row r="76" spans="1:6" s="206" customFormat="1" x14ac:dyDescent="0.25">
      <c r="A76" s="221"/>
      <c r="C76" s="219"/>
      <c r="D76" s="220"/>
      <c r="E76" s="220"/>
      <c r="F76" s="207"/>
    </row>
    <row r="77" spans="1:6" s="206" customFormat="1" x14ac:dyDescent="0.25">
      <c r="A77" s="221"/>
      <c r="C77" s="219"/>
      <c r="D77" s="220"/>
      <c r="E77" s="220"/>
      <c r="F77" s="207"/>
    </row>
    <row r="78" spans="1:6" s="206" customFormat="1" x14ac:dyDescent="0.25">
      <c r="A78" s="221"/>
      <c r="C78" s="219"/>
      <c r="D78" s="220"/>
      <c r="E78" s="220"/>
      <c r="F78" s="207"/>
    </row>
    <row r="79" spans="1:6" s="206" customFormat="1" x14ac:dyDescent="0.25">
      <c r="A79" s="221"/>
      <c r="C79" s="219"/>
      <c r="D79" s="220"/>
      <c r="E79" s="220"/>
      <c r="F79" s="207"/>
    </row>
    <row r="80" spans="1:6" s="206" customFormat="1" x14ac:dyDescent="0.25">
      <c r="A80" s="221"/>
      <c r="C80" s="219"/>
      <c r="D80" s="220"/>
      <c r="E80" s="220"/>
      <c r="F80" s="207"/>
    </row>
    <row r="81" spans="1:6" s="206" customFormat="1" x14ac:dyDescent="0.25">
      <c r="A81" s="221"/>
      <c r="C81" s="219"/>
      <c r="D81" s="220"/>
      <c r="E81" s="220"/>
      <c r="F81" s="207"/>
    </row>
    <row r="82" spans="1:6" s="206" customFormat="1" x14ac:dyDescent="0.25">
      <c r="A82" s="221"/>
      <c r="C82" s="219"/>
      <c r="D82" s="220"/>
      <c r="E82" s="220"/>
      <c r="F82" s="207"/>
    </row>
    <row r="83" spans="1:6" s="206" customFormat="1" x14ac:dyDescent="0.25">
      <c r="A83" s="221"/>
      <c r="C83" s="219"/>
      <c r="D83" s="220"/>
      <c r="E83" s="220"/>
      <c r="F83" s="207"/>
    </row>
    <row r="84" spans="1:6" s="206" customFormat="1" x14ac:dyDescent="0.25">
      <c r="A84" s="221"/>
      <c r="C84" s="219"/>
      <c r="D84" s="220"/>
      <c r="E84" s="220"/>
      <c r="F84" s="207"/>
    </row>
    <row r="85" spans="1:6" s="206" customFormat="1" x14ac:dyDescent="0.25">
      <c r="A85" s="221"/>
      <c r="C85" s="219"/>
      <c r="D85" s="220"/>
      <c r="E85" s="220"/>
      <c r="F85" s="207"/>
    </row>
    <row r="86" spans="1:6" s="206" customFormat="1" x14ac:dyDescent="0.25">
      <c r="A86" s="221"/>
      <c r="C86" s="219"/>
      <c r="D86" s="220"/>
      <c r="E86" s="220"/>
      <c r="F86" s="207"/>
    </row>
    <row r="87" spans="1:6" s="206" customFormat="1" x14ac:dyDescent="0.25">
      <c r="A87" s="221"/>
      <c r="C87" s="219"/>
      <c r="D87" s="220"/>
      <c r="E87" s="220"/>
      <c r="F87" s="207"/>
    </row>
    <row r="88" spans="1:6" s="206" customFormat="1" x14ac:dyDescent="0.25">
      <c r="A88" s="221"/>
      <c r="C88" s="219"/>
      <c r="D88" s="220"/>
      <c r="E88" s="220"/>
      <c r="F88" s="207"/>
    </row>
    <row r="89" spans="1:6" s="206" customFormat="1" x14ac:dyDescent="0.25">
      <c r="A89" s="221"/>
      <c r="C89" s="219"/>
      <c r="D89" s="220"/>
      <c r="E89" s="220"/>
      <c r="F89" s="207"/>
    </row>
    <row r="90" spans="1:6" s="206" customFormat="1" x14ac:dyDescent="0.25">
      <c r="A90" s="221"/>
      <c r="C90" s="219"/>
      <c r="D90" s="220"/>
      <c r="E90" s="220"/>
      <c r="F90" s="207"/>
    </row>
    <row r="91" spans="1:6" s="206" customFormat="1" x14ac:dyDescent="0.25">
      <c r="A91" s="221"/>
      <c r="C91" s="219"/>
      <c r="D91" s="220"/>
      <c r="E91" s="220"/>
      <c r="F91" s="207"/>
    </row>
    <row r="92" spans="1:6" s="206" customFormat="1" x14ac:dyDescent="0.25">
      <c r="A92" s="221"/>
      <c r="C92" s="219"/>
      <c r="D92" s="220"/>
      <c r="E92" s="220"/>
      <c r="F92" s="207"/>
    </row>
    <row r="93" spans="1:6" s="206" customFormat="1" x14ac:dyDescent="0.25">
      <c r="A93" s="221"/>
      <c r="C93" s="219"/>
      <c r="D93" s="220"/>
      <c r="E93" s="220"/>
      <c r="F93" s="207"/>
    </row>
    <row r="94" spans="1:6" s="206" customFormat="1" x14ac:dyDescent="0.25">
      <c r="A94" s="221"/>
      <c r="C94" s="219"/>
      <c r="D94" s="220"/>
      <c r="E94" s="220"/>
      <c r="F94" s="207"/>
    </row>
    <row r="95" spans="1:6" s="206" customFormat="1" x14ac:dyDescent="0.25">
      <c r="A95" s="221"/>
      <c r="C95" s="219"/>
      <c r="D95" s="220"/>
      <c r="E95" s="220"/>
      <c r="F95" s="207"/>
    </row>
    <row r="96" spans="1:6" s="206" customFormat="1" x14ac:dyDescent="0.25">
      <c r="A96" s="221"/>
      <c r="C96" s="219"/>
      <c r="D96" s="220"/>
      <c r="E96" s="220"/>
      <c r="F96" s="207"/>
    </row>
    <row r="97" spans="1:6" s="206" customFormat="1" x14ac:dyDescent="0.25">
      <c r="A97" s="221"/>
      <c r="C97" s="219"/>
      <c r="D97" s="220"/>
      <c r="E97" s="220"/>
      <c r="F97" s="207"/>
    </row>
    <row r="98" spans="1:6" s="206" customFormat="1" x14ac:dyDescent="0.25">
      <c r="A98" s="221"/>
      <c r="C98" s="219"/>
      <c r="D98" s="220"/>
      <c r="E98" s="220"/>
      <c r="F98" s="207"/>
    </row>
    <row r="99" spans="1:6" s="206" customFormat="1" x14ac:dyDescent="0.25">
      <c r="A99" s="221"/>
      <c r="C99" s="219"/>
      <c r="D99" s="220"/>
      <c r="E99" s="220"/>
      <c r="F99" s="207"/>
    </row>
    <row r="100" spans="1:6" s="206" customFormat="1" x14ac:dyDescent="0.25">
      <c r="A100" s="221"/>
      <c r="C100" s="219"/>
      <c r="D100" s="220"/>
      <c r="E100" s="220"/>
      <c r="F100" s="207"/>
    </row>
    <row r="101" spans="1:6" s="206" customFormat="1" x14ac:dyDescent="0.25">
      <c r="A101" s="221"/>
      <c r="C101" s="219"/>
      <c r="D101" s="220"/>
      <c r="E101" s="220"/>
      <c r="F101" s="207"/>
    </row>
    <row r="102" spans="1:6" s="206" customFormat="1" x14ac:dyDescent="0.25">
      <c r="A102" s="221"/>
      <c r="C102" s="219"/>
      <c r="D102" s="220"/>
      <c r="E102" s="220"/>
      <c r="F102" s="207"/>
    </row>
    <row r="103" spans="1:6" s="206" customFormat="1" x14ac:dyDescent="0.25">
      <c r="A103" s="221"/>
      <c r="C103" s="219"/>
      <c r="D103" s="220"/>
      <c r="E103" s="220"/>
      <c r="F103" s="207"/>
    </row>
    <row r="104" spans="1:6" s="206" customFormat="1" x14ac:dyDescent="0.25">
      <c r="A104" s="221"/>
      <c r="C104" s="219"/>
      <c r="D104" s="220"/>
      <c r="E104" s="220"/>
      <c r="F104" s="207"/>
    </row>
    <row r="105" spans="1:6" s="206" customFormat="1" x14ac:dyDescent="0.25">
      <c r="A105" s="221"/>
      <c r="C105" s="219"/>
      <c r="D105" s="220"/>
      <c r="E105" s="220"/>
      <c r="F105" s="207"/>
    </row>
    <row r="106" spans="1:6" s="206" customFormat="1" x14ac:dyDescent="0.25">
      <c r="A106" s="221"/>
      <c r="C106" s="219"/>
      <c r="D106" s="220"/>
      <c r="E106" s="220"/>
      <c r="F106" s="207"/>
    </row>
    <row r="107" spans="1:6" s="206" customFormat="1" x14ac:dyDescent="0.25">
      <c r="A107" s="221"/>
      <c r="C107" s="219"/>
      <c r="D107" s="220"/>
      <c r="E107" s="220"/>
      <c r="F107" s="207"/>
    </row>
    <row r="108" spans="1:6" s="206" customFormat="1" x14ac:dyDescent="0.25">
      <c r="A108" s="221"/>
      <c r="C108" s="219"/>
      <c r="D108" s="220"/>
      <c r="E108" s="220"/>
      <c r="F108" s="207"/>
    </row>
    <row r="109" spans="1:6" s="206" customFormat="1" x14ac:dyDescent="0.25">
      <c r="A109" s="221"/>
      <c r="C109" s="219"/>
      <c r="D109" s="220"/>
      <c r="E109" s="220"/>
      <c r="F109" s="207"/>
    </row>
    <row r="110" spans="1:6" s="206" customFormat="1" x14ac:dyDescent="0.25">
      <c r="A110" s="221"/>
      <c r="C110" s="219"/>
      <c r="D110" s="220"/>
      <c r="E110" s="220"/>
      <c r="F110" s="207"/>
    </row>
    <row r="111" spans="1:6" s="206" customFormat="1" x14ac:dyDescent="0.25">
      <c r="A111" s="221"/>
      <c r="C111" s="219"/>
      <c r="D111" s="220"/>
      <c r="E111" s="220"/>
      <c r="F111" s="207"/>
    </row>
    <row r="112" spans="1:6" s="206" customFormat="1" x14ac:dyDescent="0.25">
      <c r="A112" s="221"/>
      <c r="C112" s="219"/>
      <c r="D112" s="220"/>
      <c r="E112" s="220"/>
      <c r="F112" s="207"/>
    </row>
    <row r="113" spans="1:6" s="206" customFormat="1" x14ac:dyDescent="0.25">
      <c r="A113" s="221"/>
      <c r="C113" s="219"/>
      <c r="D113" s="220"/>
      <c r="E113" s="220"/>
      <c r="F113" s="207"/>
    </row>
    <row r="114" spans="1:6" s="206" customFormat="1" x14ac:dyDescent="0.25">
      <c r="A114" s="221"/>
      <c r="C114" s="219"/>
      <c r="D114" s="220"/>
      <c r="E114" s="220"/>
      <c r="F114" s="207"/>
    </row>
    <row r="115" spans="1:6" s="206" customFormat="1" x14ac:dyDescent="0.25">
      <c r="A115" s="221"/>
      <c r="C115" s="219"/>
      <c r="D115" s="220"/>
      <c r="E115" s="220"/>
      <c r="F115" s="207"/>
    </row>
    <row r="116" spans="1:6" s="206" customFormat="1" x14ac:dyDescent="0.25">
      <c r="A116" s="221"/>
      <c r="C116" s="219"/>
      <c r="D116" s="220"/>
      <c r="E116" s="220"/>
      <c r="F116" s="207"/>
    </row>
    <row r="117" spans="1:6" s="206" customFormat="1" x14ac:dyDescent="0.25">
      <c r="A117" s="221"/>
      <c r="C117" s="219"/>
      <c r="D117" s="220"/>
      <c r="E117" s="220"/>
      <c r="F117" s="207"/>
    </row>
    <row r="118" spans="1:6" s="206" customFormat="1" x14ac:dyDescent="0.25">
      <c r="A118" s="221"/>
      <c r="C118" s="219"/>
      <c r="D118" s="220"/>
      <c r="E118" s="220"/>
      <c r="F118" s="207"/>
    </row>
    <row r="119" spans="1:6" s="206" customFormat="1" x14ac:dyDescent="0.25">
      <c r="A119" s="221"/>
      <c r="C119" s="219"/>
      <c r="D119" s="220"/>
      <c r="E119" s="220"/>
      <c r="F119" s="207"/>
    </row>
    <row r="120" spans="1:6" s="206" customFormat="1" x14ac:dyDescent="0.25">
      <c r="A120" s="221"/>
      <c r="C120" s="219"/>
      <c r="D120" s="220"/>
      <c r="E120" s="220"/>
      <c r="F120" s="207"/>
    </row>
    <row r="121" spans="1:6" s="206" customFormat="1" x14ac:dyDescent="0.25">
      <c r="A121" s="221"/>
      <c r="C121" s="219"/>
      <c r="D121" s="220"/>
      <c r="E121" s="220"/>
      <c r="F121" s="207"/>
    </row>
    <row r="122" spans="1:6" s="206" customFormat="1" x14ac:dyDescent="0.25">
      <c r="A122" s="221"/>
      <c r="C122" s="219"/>
      <c r="D122" s="220"/>
      <c r="E122" s="220"/>
      <c r="F122" s="207"/>
    </row>
    <row r="123" spans="1:6" s="206" customFormat="1" x14ac:dyDescent="0.25">
      <c r="A123" s="221"/>
      <c r="C123" s="219"/>
      <c r="D123" s="220"/>
      <c r="E123" s="220"/>
      <c r="F123" s="207"/>
    </row>
    <row r="124" spans="1:6" s="206" customFormat="1" x14ac:dyDescent="0.25">
      <c r="A124" s="221"/>
      <c r="C124" s="219"/>
      <c r="D124" s="220"/>
      <c r="E124" s="220"/>
      <c r="F124" s="207"/>
    </row>
    <row r="125" spans="1:6" s="206" customFormat="1" x14ac:dyDescent="0.25">
      <c r="A125" s="221"/>
      <c r="C125" s="219"/>
      <c r="D125" s="220"/>
      <c r="E125" s="220"/>
      <c r="F125" s="207"/>
    </row>
    <row r="126" spans="1:6" s="206" customFormat="1" x14ac:dyDescent="0.25">
      <c r="A126" s="221"/>
      <c r="C126" s="219"/>
      <c r="D126" s="220"/>
      <c r="E126" s="220"/>
      <c r="F126" s="207"/>
    </row>
    <row r="127" spans="1:6" s="206" customFormat="1" x14ac:dyDescent="0.25">
      <c r="A127" s="221"/>
      <c r="C127" s="219"/>
      <c r="D127" s="220"/>
      <c r="E127" s="220"/>
      <c r="F127" s="207"/>
    </row>
    <row r="128" spans="1:6" s="206" customFormat="1" x14ac:dyDescent="0.25">
      <c r="A128" s="221"/>
      <c r="C128" s="219"/>
      <c r="D128" s="220"/>
      <c r="E128" s="220"/>
      <c r="F128" s="207"/>
    </row>
    <row r="129" spans="1:6" s="206" customFormat="1" x14ac:dyDescent="0.25">
      <c r="A129" s="221"/>
      <c r="C129" s="219"/>
      <c r="D129" s="220"/>
      <c r="E129" s="220"/>
      <c r="F129" s="207"/>
    </row>
    <row r="130" spans="1:6" s="206" customFormat="1" x14ac:dyDescent="0.25">
      <c r="A130" s="221"/>
      <c r="C130" s="219"/>
      <c r="D130" s="220"/>
      <c r="E130" s="220"/>
      <c r="F130" s="207"/>
    </row>
    <row r="131" spans="1:6" s="206" customFormat="1" x14ac:dyDescent="0.25">
      <c r="A131" s="221"/>
      <c r="C131" s="219"/>
      <c r="D131" s="220"/>
      <c r="E131" s="220"/>
      <c r="F131" s="207"/>
    </row>
    <row r="132" spans="1:6" s="206" customFormat="1" x14ac:dyDescent="0.25">
      <c r="A132" s="221"/>
      <c r="C132" s="219"/>
      <c r="D132" s="220"/>
      <c r="E132" s="220"/>
      <c r="F132" s="207"/>
    </row>
    <row r="133" spans="1:6" s="206" customFormat="1" x14ac:dyDescent="0.25">
      <c r="A133" s="221"/>
      <c r="C133" s="219"/>
      <c r="D133" s="220"/>
      <c r="E133" s="220"/>
      <c r="F133" s="207"/>
    </row>
    <row r="134" spans="1:6" s="206" customFormat="1" x14ac:dyDescent="0.25">
      <c r="A134" s="221"/>
      <c r="C134" s="219"/>
      <c r="D134" s="220"/>
      <c r="E134" s="220"/>
      <c r="F134" s="207"/>
    </row>
    <row r="135" spans="1:6" s="206" customFormat="1" x14ac:dyDescent="0.25">
      <c r="A135" s="221"/>
      <c r="C135" s="219"/>
      <c r="D135" s="220"/>
      <c r="E135" s="220"/>
      <c r="F135" s="207"/>
    </row>
    <row r="136" spans="1:6" s="206" customFormat="1" x14ac:dyDescent="0.25">
      <c r="A136" s="221"/>
      <c r="C136" s="219"/>
      <c r="D136" s="220"/>
      <c r="E136" s="220"/>
      <c r="F136" s="207"/>
    </row>
    <row r="137" spans="1:6" s="206" customFormat="1" x14ac:dyDescent="0.25">
      <c r="A137" s="221"/>
      <c r="C137" s="219"/>
      <c r="D137" s="220"/>
      <c r="E137" s="220"/>
      <c r="F137" s="207"/>
    </row>
    <row r="138" spans="1:6" s="206" customFormat="1" x14ac:dyDescent="0.25">
      <c r="A138" s="221"/>
      <c r="C138" s="219"/>
      <c r="D138" s="220"/>
      <c r="E138" s="220"/>
      <c r="F138" s="207"/>
    </row>
    <row r="139" spans="1:6" s="206" customFormat="1" x14ac:dyDescent="0.25">
      <c r="A139" s="221"/>
      <c r="C139" s="219"/>
      <c r="D139" s="220"/>
      <c r="E139" s="220"/>
      <c r="F139" s="207"/>
    </row>
    <row r="140" spans="1:6" s="206" customFormat="1" x14ac:dyDescent="0.25">
      <c r="A140" s="221"/>
      <c r="C140" s="219"/>
      <c r="D140" s="220"/>
      <c r="E140" s="220"/>
      <c r="F140" s="207"/>
    </row>
    <row r="141" spans="1:6" s="206" customFormat="1" x14ac:dyDescent="0.25">
      <c r="A141" s="221"/>
      <c r="C141" s="219"/>
      <c r="D141" s="220"/>
      <c r="E141" s="220"/>
      <c r="F141" s="207"/>
    </row>
    <row r="142" spans="1:6" s="206" customFormat="1" x14ac:dyDescent="0.25">
      <c r="A142" s="221"/>
      <c r="C142" s="219"/>
      <c r="D142" s="220"/>
      <c r="E142" s="220"/>
      <c r="F142" s="207"/>
    </row>
    <row r="143" spans="1:6" s="206" customFormat="1" x14ac:dyDescent="0.25">
      <c r="A143" s="221"/>
      <c r="C143" s="219"/>
      <c r="D143" s="220"/>
      <c r="E143" s="220"/>
      <c r="F143" s="207"/>
    </row>
    <row r="144" spans="1:6" s="206" customFormat="1" x14ac:dyDescent="0.25">
      <c r="A144" s="221"/>
      <c r="C144" s="219"/>
      <c r="D144" s="220"/>
      <c r="E144" s="220"/>
      <c r="F144" s="207"/>
    </row>
    <row r="145" spans="1:6" s="206" customFormat="1" x14ac:dyDescent="0.25">
      <c r="A145" s="221"/>
      <c r="C145" s="219"/>
      <c r="D145" s="220"/>
      <c r="E145" s="220"/>
      <c r="F145" s="207"/>
    </row>
    <row r="146" spans="1:6" s="206" customFormat="1" x14ac:dyDescent="0.25">
      <c r="A146" s="221"/>
      <c r="C146" s="219"/>
      <c r="D146" s="220"/>
      <c r="E146" s="220"/>
      <c r="F146" s="207"/>
    </row>
    <row r="147" spans="1:6" s="206" customFormat="1" x14ac:dyDescent="0.25">
      <c r="A147" s="221"/>
      <c r="C147" s="219"/>
      <c r="D147" s="220"/>
      <c r="E147" s="220"/>
      <c r="F147" s="207"/>
    </row>
    <row r="148" spans="1:6" s="206" customFormat="1" x14ac:dyDescent="0.25">
      <c r="A148" s="221"/>
      <c r="C148" s="219"/>
      <c r="D148" s="220"/>
      <c r="E148" s="220"/>
      <c r="F148" s="207"/>
    </row>
    <row r="149" spans="1:6" s="206" customFormat="1" x14ac:dyDescent="0.25">
      <c r="A149" s="221"/>
      <c r="C149" s="219"/>
      <c r="D149" s="220"/>
      <c r="E149" s="220"/>
      <c r="F149" s="207"/>
    </row>
    <row r="150" spans="1:6" s="206" customFormat="1" x14ac:dyDescent="0.25">
      <c r="A150" s="221"/>
      <c r="C150" s="219"/>
      <c r="D150" s="220"/>
      <c r="E150" s="220"/>
      <c r="F150" s="207"/>
    </row>
    <row r="151" spans="1:6" s="206" customFormat="1" x14ac:dyDescent="0.25">
      <c r="A151" s="221"/>
      <c r="C151" s="219"/>
      <c r="D151" s="220"/>
      <c r="E151" s="220"/>
      <c r="F151" s="207"/>
    </row>
    <row r="152" spans="1:6" s="206" customFormat="1" x14ac:dyDescent="0.25">
      <c r="A152" s="221"/>
      <c r="C152" s="219"/>
      <c r="D152" s="220"/>
      <c r="E152" s="220"/>
      <c r="F152" s="207"/>
    </row>
    <row r="153" spans="1:6" s="206" customFormat="1" x14ac:dyDescent="0.25">
      <c r="A153" s="221"/>
      <c r="C153" s="219"/>
      <c r="D153" s="220"/>
      <c r="E153" s="220"/>
      <c r="F153" s="207"/>
    </row>
    <row r="154" spans="1:6" s="206" customFormat="1" x14ac:dyDescent="0.25">
      <c r="A154" s="221"/>
      <c r="C154" s="219"/>
      <c r="D154" s="220"/>
      <c r="E154" s="220"/>
      <c r="F154" s="207"/>
    </row>
    <row r="155" spans="1:6" s="206" customFormat="1" x14ac:dyDescent="0.25">
      <c r="A155" s="221"/>
      <c r="C155" s="219"/>
      <c r="D155" s="220"/>
      <c r="E155" s="220"/>
      <c r="F155" s="207"/>
    </row>
    <row r="156" spans="1:6" s="206" customFormat="1" x14ac:dyDescent="0.25">
      <c r="A156" s="221"/>
      <c r="C156" s="219"/>
      <c r="D156" s="220"/>
      <c r="E156" s="220"/>
      <c r="F156" s="207"/>
    </row>
    <row r="157" spans="1:6" s="206" customFormat="1" x14ac:dyDescent="0.25">
      <c r="A157" s="221"/>
      <c r="C157" s="219"/>
      <c r="D157" s="220"/>
      <c r="E157" s="220"/>
      <c r="F157" s="207"/>
    </row>
    <row r="158" spans="1:6" s="206" customFormat="1" x14ac:dyDescent="0.25">
      <c r="A158" s="221"/>
      <c r="C158" s="219"/>
      <c r="D158" s="220"/>
      <c r="E158" s="220"/>
      <c r="F158" s="207"/>
    </row>
    <row r="159" spans="1:6" s="206" customFormat="1" x14ac:dyDescent="0.25">
      <c r="A159" s="221"/>
      <c r="C159" s="219"/>
      <c r="D159" s="220"/>
      <c r="E159" s="220"/>
      <c r="F159" s="207"/>
    </row>
    <row r="160" spans="1:6" s="206" customFormat="1" x14ac:dyDescent="0.25">
      <c r="A160" s="221"/>
      <c r="C160" s="219"/>
      <c r="D160" s="220"/>
      <c r="E160" s="220"/>
      <c r="F160" s="207"/>
    </row>
    <row r="161" spans="1:6" s="206" customFormat="1" x14ac:dyDescent="0.25">
      <c r="A161" s="221"/>
      <c r="C161" s="219"/>
      <c r="D161" s="220"/>
      <c r="E161" s="220"/>
      <c r="F161" s="207"/>
    </row>
    <row r="162" spans="1:6" s="206" customFormat="1" x14ac:dyDescent="0.25">
      <c r="A162" s="221"/>
      <c r="C162" s="219"/>
      <c r="D162" s="220"/>
      <c r="E162" s="220"/>
      <c r="F162" s="207"/>
    </row>
    <row r="163" spans="1:6" s="206" customFormat="1" x14ac:dyDescent="0.25">
      <c r="A163" s="221"/>
      <c r="C163" s="219"/>
      <c r="D163" s="220"/>
      <c r="E163" s="220"/>
      <c r="F163" s="207"/>
    </row>
    <row r="164" spans="1:6" s="206" customFormat="1" x14ac:dyDescent="0.25">
      <c r="A164" s="221"/>
      <c r="C164" s="219"/>
      <c r="D164" s="220"/>
      <c r="E164" s="220"/>
      <c r="F164" s="207"/>
    </row>
    <row r="165" spans="1:6" s="206" customFormat="1" x14ac:dyDescent="0.25">
      <c r="A165" s="221"/>
      <c r="C165" s="219"/>
      <c r="D165" s="220"/>
      <c r="E165" s="220"/>
      <c r="F165" s="207"/>
    </row>
    <row r="166" spans="1:6" s="206" customFormat="1" x14ac:dyDescent="0.25">
      <c r="A166" s="221"/>
      <c r="C166" s="219"/>
      <c r="D166" s="220"/>
      <c r="E166" s="220"/>
      <c r="F166" s="207"/>
    </row>
    <row r="167" spans="1:6" s="206" customFormat="1" x14ac:dyDescent="0.25">
      <c r="A167" s="221"/>
      <c r="C167" s="219"/>
      <c r="D167" s="220"/>
      <c r="E167" s="220"/>
      <c r="F167" s="207"/>
    </row>
    <row r="168" spans="1:6" s="206" customFormat="1" x14ac:dyDescent="0.25">
      <c r="A168" s="221"/>
      <c r="C168" s="219"/>
      <c r="D168" s="220"/>
      <c r="E168" s="220"/>
      <c r="F168" s="207"/>
    </row>
    <row r="169" spans="1:6" s="206" customFormat="1" x14ac:dyDescent="0.25">
      <c r="A169" s="221"/>
      <c r="C169" s="219"/>
      <c r="D169" s="220"/>
      <c r="E169" s="220"/>
      <c r="F169" s="207"/>
    </row>
    <row r="170" spans="1:6" s="206" customFormat="1" x14ac:dyDescent="0.25">
      <c r="A170" s="221"/>
      <c r="C170" s="219"/>
      <c r="D170" s="220"/>
      <c r="E170" s="220"/>
      <c r="F170" s="207"/>
    </row>
    <row r="171" spans="1:6" s="206" customFormat="1" x14ac:dyDescent="0.25">
      <c r="A171" s="221"/>
      <c r="C171" s="219"/>
      <c r="D171" s="220"/>
      <c r="E171" s="220"/>
      <c r="F171" s="207"/>
    </row>
    <row r="172" spans="1:6" s="206" customFormat="1" x14ac:dyDescent="0.25">
      <c r="A172" s="221"/>
      <c r="C172" s="219"/>
      <c r="D172" s="220"/>
      <c r="E172" s="220"/>
      <c r="F172" s="207"/>
    </row>
    <row r="173" spans="1:6" s="206" customFormat="1" x14ac:dyDescent="0.25">
      <c r="A173" s="221"/>
      <c r="C173" s="219"/>
      <c r="D173" s="220"/>
      <c r="E173" s="220"/>
      <c r="F173" s="207"/>
    </row>
    <row r="174" spans="1:6" s="206" customFormat="1" x14ac:dyDescent="0.25">
      <c r="A174" s="221"/>
      <c r="C174" s="219"/>
      <c r="D174" s="220"/>
      <c r="E174" s="220"/>
      <c r="F174" s="207"/>
    </row>
    <row r="175" spans="1:6" s="206" customFormat="1" x14ac:dyDescent="0.25">
      <c r="A175" s="221"/>
      <c r="C175" s="219"/>
      <c r="D175" s="220"/>
      <c r="E175" s="220"/>
      <c r="F175" s="207"/>
    </row>
    <row r="176" spans="1:6" s="206" customFormat="1" x14ac:dyDescent="0.25">
      <c r="A176" s="221"/>
      <c r="C176" s="219"/>
      <c r="D176" s="220"/>
      <c r="E176" s="220"/>
      <c r="F176" s="207"/>
    </row>
    <row r="177" spans="1:6" s="206" customFormat="1" x14ac:dyDescent="0.25">
      <c r="A177" s="221"/>
      <c r="C177" s="219"/>
      <c r="D177" s="220"/>
      <c r="E177" s="220"/>
      <c r="F177" s="207"/>
    </row>
    <row r="178" spans="1:6" s="206" customFormat="1" x14ac:dyDescent="0.25">
      <c r="A178" s="221"/>
      <c r="C178" s="219"/>
      <c r="D178" s="220"/>
      <c r="E178" s="220"/>
      <c r="F178" s="207"/>
    </row>
    <row r="179" spans="1:6" s="206" customFormat="1" x14ac:dyDescent="0.25">
      <c r="A179" s="221"/>
      <c r="C179" s="219"/>
      <c r="D179" s="220"/>
      <c r="E179" s="220"/>
      <c r="F179" s="207"/>
    </row>
    <row r="180" spans="1:6" s="206" customFormat="1" x14ac:dyDescent="0.25">
      <c r="A180" s="221"/>
      <c r="C180" s="219"/>
      <c r="D180" s="220"/>
      <c r="E180" s="220"/>
      <c r="F180" s="207"/>
    </row>
    <row r="181" spans="1:6" s="206" customFormat="1" x14ac:dyDescent="0.25">
      <c r="A181" s="221"/>
      <c r="C181" s="219"/>
      <c r="D181" s="220"/>
      <c r="E181" s="220"/>
      <c r="F181" s="207"/>
    </row>
    <row r="182" spans="1:6" s="206" customFormat="1" x14ac:dyDescent="0.25">
      <c r="A182" s="221"/>
      <c r="C182" s="219"/>
      <c r="D182" s="220"/>
      <c r="E182" s="220"/>
      <c r="F182" s="207"/>
    </row>
    <row r="183" spans="1:6" s="206" customFormat="1" x14ac:dyDescent="0.25">
      <c r="A183" s="221"/>
      <c r="C183" s="219"/>
      <c r="D183" s="220"/>
      <c r="E183" s="220"/>
      <c r="F183" s="207"/>
    </row>
    <row r="184" spans="1:6" s="206" customFormat="1" x14ac:dyDescent="0.25">
      <c r="A184" s="221"/>
      <c r="C184" s="219"/>
      <c r="D184" s="220"/>
      <c r="E184" s="220"/>
      <c r="F184" s="207"/>
    </row>
    <row r="185" spans="1:6" s="206" customFormat="1" x14ac:dyDescent="0.25">
      <c r="A185" s="221"/>
      <c r="C185" s="219"/>
      <c r="D185" s="220"/>
      <c r="E185" s="220"/>
      <c r="F185" s="207"/>
    </row>
    <row r="186" spans="1:6" s="206" customFormat="1" x14ac:dyDescent="0.25">
      <c r="A186" s="221"/>
      <c r="C186" s="219"/>
      <c r="D186" s="220"/>
      <c r="E186" s="220"/>
      <c r="F186" s="207"/>
    </row>
    <row r="187" spans="1:6" s="206" customFormat="1" x14ac:dyDescent="0.25">
      <c r="A187" s="221"/>
      <c r="C187" s="219"/>
      <c r="D187" s="220"/>
      <c r="E187" s="220"/>
      <c r="F187" s="207"/>
    </row>
    <row r="188" spans="1:6" s="206" customFormat="1" x14ac:dyDescent="0.25">
      <c r="A188" s="221"/>
      <c r="C188" s="219"/>
      <c r="D188" s="220"/>
      <c r="E188" s="220"/>
      <c r="F188" s="207"/>
    </row>
    <row r="189" spans="1:6" s="206" customFormat="1" x14ac:dyDescent="0.25">
      <c r="A189" s="221"/>
      <c r="C189" s="219"/>
      <c r="D189" s="220"/>
      <c r="E189" s="220"/>
      <c r="F189" s="207"/>
    </row>
    <row r="190" spans="1:6" s="206" customFormat="1" x14ac:dyDescent="0.25">
      <c r="A190" s="221"/>
      <c r="C190" s="219"/>
      <c r="D190" s="220"/>
      <c r="E190" s="220"/>
      <c r="F190" s="207"/>
    </row>
    <row r="191" spans="1:6" s="206" customFormat="1" x14ac:dyDescent="0.25">
      <c r="A191" s="221"/>
      <c r="C191" s="219"/>
      <c r="D191" s="220"/>
      <c r="E191" s="220"/>
      <c r="F191" s="207"/>
    </row>
    <row r="192" spans="1:6" s="206" customFormat="1" x14ac:dyDescent="0.25">
      <c r="A192" s="221"/>
      <c r="C192" s="219"/>
      <c r="D192" s="220"/>
      <c r="E192" s="220"/>
      <c r="F192" s="207"/>
    </row>
    <row r="193" spans="1:6" s="206" customFormat="1" x14ac:dyDescent="0.25">
      <c r="A193" s="221"/>
      <c r="C193" s="219"/>
      <c r="D193" s="220"/>
      <c r="E193" s="220"/>
      <c r="F193" s="207"/>
    </row>
    <row r="194" spans="1:6" s="206" customFormat="1" x14ac:dyDescent="0.25">
      <c r="A194" s="221"/>
      <c r="C194" s="219"/>
      <c r="D194" s="220"/>
      <c r="E194" s="220"/>
      <c r="F194" s="207"/>
    </row>
    <row r="195" spans="1:6" s="206" customFormat="1" x14ac:dyDescent="0.25">
      <c r="A195" s="221"/>
      <c r="C195" s="219"/>
      <c r="D195" s="220"/>
      <c r="E195" s="220"/>
      <c r="F195" s="207"/>
    </row>
    <row r="196" spans="1:6" s="206" customFormat="1" x14ac:dyDescent="0.25">
      <c r="A196" s="221"/>
      <c r="C196" s="219"/>
      <c r="D196" s="220"/>
      <c r="E196" s="220"/>
      <c r="F196" s="207"/>
    </row>
    <row r="197" spans="1:6" s="206" customFormat="1" x14ac:dyDescent="0.25">
      <c r="A197" s="221"/>
      <c r="C197" s="219"/>
      <c r="D197" s="220"/>
      <c r="E197" s="220"/>
      <c r="F197" s="207"/>
    </row>
    <row r="198" spans="1:6" s="206" customFormat="1" x14ac:dyDescent="0.25">
      <c r="A198" s="221"/>
      <c r="C198" s="219"/>
      <c r="D198" s="220"/>
      <c r="E198" s="220"/>
      <c r="F198" s="207"/>
    </row>
    <row r="199" spans="1:6" s="206" customFormat="1" x14ac:dyDescent="0.25">
      <c r="A199" s="221"/>
      <c r="C199" s="219"/>
      <c r="D199" s="220"/>
      <c r="E199" s="220"/>
      <c r="F199" s="207"/>
    </row>
    <row r="200" spans="1:6" s="206" customFormat="1" x14ac:dyDescent="0.25">
      <c r="A200" s="221"/>
      <c r="C200" s="219"/>
      <c r="D200" s="220"/>
      <c r="E200" s="220"/>
      <c r="F200" s="207"/>
    </row>
    <row r="201" spans="1:6" s="206" customFormat="1" x14ac:dyDescent="0.25">
      <c r="A201" s="221"/>
      <c r="C201" s="219"/>
      <c r="D201" s="220"/>
      <c r="E201" s="220"/>
      <c r="F201" s="207"/>
    </row>
    <row r="202" spans="1:6" s="206" customFormat="1" x14ac:dyDescent="0.25">
      <c r="A202" s="221"/>
      <c r="C202" s="219"/>
      <c r="D202" s="220"/>
      <c r="E202" s="220"/>
      <c r="F202" s="207"/>
    </row>
    <row r="203" spans="1:6" s="206" customFormat="1" x14ac:dyDescent="0.25">
      <c r="A203" s="221"/>
      <c r="C203" s="219"/>
      <c r="D203" s="220"/>
      <c r="E203" s="220"/>
      <c r="F203" s="207"/>
    </row>
    <row r="204" spans="1:6" s="206" customFormat="1" x14ac:dyDescent="0.25">
      <c r="A204" s="221"/>
      <c r="C204" s="219"/>
      <c r="D204" s="220"/>
      <c r="E204" s="220"/>
      <c r="F204" s="207"/>
    </row>
    <row r="205" spans="1:6" s="206" customFormat="1" x14ac:dyDescent="0.25">
      <c r="A205" s="221"/>
      <c r="C205" s="219"/>
      <c r="D205" s="220"/>
      <c r="E205" s="220"/>
      <c r="F205" s="207"/>
    </row>
    <row r="206" spans="1:6" s="206" customFormat="1" x14ac:dyDescent="0.25">
      <c r="A206" s="221"/>
      <c r="C206" s="219"/>
      <c r="D206" s="220"/>
      <c r="E206" s="220"/>
      <c r="F206" s="207"/>
    </row>
    <row r="207" spans="1:6" s="206" customFormat="1" x14ac:dyDescent="0.25">
      <c r="A207" s="221"/>
      <c r="C207" s="219"/>
      <c r="D207" s="220"/>
      <c r="E207" s="220"/>
      <c r="F207" s="207"/>
    </row>
    <row r="208" spans="1:6" s="206" customFormat="1" x14ac:dyDescent="0.25">
      <c r="A208" s="221"/>
      <c r="C208" s="219"/>
      <c r="D208" s="220"/>
      <c r="E208" s="220"/>
      <c r="F208" s="207"/>
    </row>
    <row r="209" spans="1:6" s="206" customFormat="1" x14ac:dyDescent="0.25">
      <c r="A209" s="221"/>
      <c r="C209" s="219"/>
      <c r="D209" s="220"/>
      <c r="E209" s="220"/>
      <c r="F209" s="207"/>
    </row>
    <row r="210" spans="1:6" s="206" customFormat="1" x14ac:dyDescent="0.25">
      <c r="A210" s="221"/>
      <c r="C210" s="219"/>
      <c r="D210" s="220"/>
      <c r="E210" s="220"/>
      <c r="F210" s="207"/>
    </row>
    <row r="211" spans="1:6" s="206" customFormat="1" x14ac:dyDescent="0.25">
      <c r="A211" s="221"/>
      <c r="C211" s="219"/>
      <c r="D211" s="220"/>
      <c r="E211" s="220"/>
      <c r="F211" s="207"/>
    </row>
    <row r="212" spans="1:6" s="206" customFormat="1" x14ac:dyDescent="0.25">
      <c r="A212" s="221"/>
      <c r="C212" s="219"/>
      <c r="D212" s="220"/>
      <c r="E212" s="220"/>
      <c r="F212" s="207"/>
    </row>
    <row r="213" spans="1:6" s="206" customFormat="1" x14ac:dyDescent="0.25">
      <c r="A213" s="221"/>
      <c r="C213" s="219"/>
      <c r="D213" s="220"/>
      <c r="E213" s="220"/>
      <c r="F213" s="207"/>
    </row>
    <row r="214" spans="1:6" s="206" customFormat="1" x14ac:dyDescent="0.25">
      <c r="A214" s="221"/>
      <c r="C214" s="219"/>
      <c r="D214" s="220"/>
      <c r="E214" s="220"/>
      <c r="F214" s="207"/>
    </row>
    <row r="215" spans="1:6" s="206" customFormat="1" x14ac:dyDescent="0.25">
      <c r="A215" s="221"/>
      <c r="C215" s="219"/>
      <c r="D215" s="220"/>
      <c r="E215" s="220"/>
      <c r="F215" s="207"/>
    </row>
    <row r="216" spans="1:6" s="206" customFormat="1" x14ac:dyDescent="0.25">
      <c r="A216" s="221"/>
      <c r="C216" s="219"/>
      <c r="D216" s="220"/>
      <c r="E216" s="220"/>
      <c r="F216" s="207"/>
    </row>
    <row r="217" spans="1:6" s="206" customFormat="1" x14ac:dyDescent="0.25">
      <c r="A217" s="221"/>
      <c r="C217" s="219"/>
      <c r="D217" s="220"/>
      <c r="E217" s="220"/>
      <c r="F217" s="207"/>
    </row>
    <row r="218" spans="1:6" s="206" customFormat="1" x14ac:dyDescent="0.25">
      <c r="A218" s="221"/>
      <c r="C218" s="219"/>
      <c r="D218" s="220"/>
      <c r="E218" s="220"/>
      <c r="F218" s="207"/>
    </row>
    <row r="219" spans="1:6" s="206" customFormat="1" x14ac:dyDescent="0.25">
      <c r="A219" s="221"/>
      <c r="C219" s="219"/>
      <c r="D219" s="220"/>
      <c r="E219" s="220"/>
      <c r="F219" s="207"/>
    </row>
    <row r="220" spans="1:6" s="206" customFormat="1" x14ac:dyDescent="0.25">
      <c r="A220" s="221"/>
      <c r="C220" s="219"/>
      <c r="D220" s="220"/>
      <c r="E220" s="220"/>
      <c r="F220" s="207"/>
    </row>
    <row r="221" spans="1:6" s="206" customFormat="1" x14ac:dyDescent="0.25">
      <c r="A221" s="221"/>
      <c r="C221" s="219"/>
      <c r="D221" s="220"/>
      <c r="E221" s="220"/>
      <c r="F221" s="207"/>
    </row>
    <row r="222" spans="1:6" s="206" customFormat="1" x14ac:dyDescent="0.25">
      <c r="A222" s="221"/>
      <c r="C222" s="219"/>
      <c r="D222" s="220"/>
      <c r="E222" s="220"/>
      <c r="F222" s="207"/>
    </row>
    <row r="223" spans="1:6" s="206" customFormat="1" x14ac:dyDescent="0.25">
      <c r="A223" s="221"/>
      <c r="C223" s="219"/>
      <c r="D223" s="220"/>
      <c r="E223" s="220"/>
      <c r="F223" s="207"/>
    </row>
    <row r="224" spans="1:6" s="206" customFormat="1" x14ac:dyDescent="0.25">
      <c r="A224" s="221"/>
      <c r="C224" s="219"/>
      <c r="D224" s="220"/>
      <c r="E224" s="220"/>
      <c r="F224" s="207"/>
    </row>
    <row r="225" spans="1:6" s="206" customFormat="1" x14ac:dyDescent="0.25">
      <c r="A225" s="221"/>
      <c r="C225" s="219"/>
      <c r="D225" s="220"/>
      <c r="E225" s="220"/>
      <c r="F225" s="207"/>
    </row>
    <row r="226" spans="1:6" s="206" customFormat="1" x14ac:dyDescent="0.25">
      <c r="A226" s="221"/>
      <c r="C226" s="219"/>
      <c r="D226" s="220"/>
      <c r="E226" s="220"/>
      <c r="F226" s="207"/>
    </row>
    <row r="227" spans="1:6" s="206" customFormat="1" x14ac:dyDescent="0.25">
      <c r="A227" s="221"/>
      <c r="C227" s="219"/>
      <c r="D227" s="220"/>
      <c r="E227" s="220"/>
      <c r="F227" s="207"/>
    </row>
    <row r="228" spans="1:6" s="206" customFormat="1" x14ac:dyDescent="0.25">
      <c r="A228" s="221"/>
      <c r="C228" s="219"/>
      <c r="D228" s="220"/>
      <c r="E228" s="220"/>
      <c r="F228" s="207"/>
    </row>
    <row r="229" spans="1:6" s="206" customFormat="1" x14ac:dyDescent="0.25">
      <c r="A229" s="221"/>
      <c r="C229" s="219"/>
      <c r="D229" s="220"/>
      <c r="E229" s="220"/>
      <c r="F229" s="207"/>
    </row>
    <row r="230" spans="1:6" s="206" customFormat="1" x14ac:dyDescent="0.25">
      <c r="A230" s="221"/>
      <c r="C230" s="219"/>
      <c r="D230" s="220"/>
      <c r="E230" s="220"/>
      <c r="F230" s="207"/>
    </row>
    <row r="231" spans="1:6" s="206" customFormat="1" x14ac:dyDescent="0.25">
      <c r="A231" s="221"/>
      <c r="C231" s="219"/>
      <c r="D231" s="220"/>
      <c r="E231" s="220"/>
      <c r="F231" s="207"/>
    </row>
    <row r="232" spans="1:6" s="206" customFormat="1" x14ac:dyDescent="0.25">
      <c r="A232" s="221"/>
      <c r="C232" s="219"/>
      <c r="D232" s="220"/>
      <c r="E232" s="220"/>
      <c r="F232" s="207"/>
    </row>
    <row r="233" spans="1:6" s="206" customFormat="1" x14ac:dyDescent="0.25">
      <c r="A233" s="221"/>
      <c r="C233" s="219"/>
      <c r="D233" s="220"/>
      <c r="E233" s="220"/>
      <c r="F233" s="207"/>
    </row>
    <row r="234" spans="1:6" s="206" customFormat="1" x14ac:dyDescent="0.25">
      <c r="A234" s="221"/>
      <c r="C234" s="219"/>
      <c r="D234" s="220"/>
      <c r="E234" s="220"/>
      <c r="F234" s="207"/>
    </row>
    <row r="235" spans="1:6" s="206" customFormat="1" x14ac:dyDescent="0.25">
      <c r="A235" s="221"/>
      <c r="C235" s="219"/>
      <c r="D235" s="220"/>
      <c r="E235" s="220"/>
      <c r="F235" s="207"/>
    </row>
    <row r="236" spans="1:6" s="206" customFormat="1" x14ac:dyDescent="0.25">
      <c r="A236" s="221"/>
      <c r="C236" s="219"/>
      <c r="D236" s="220"/>
      <c r="E236" s="220"/>
      <c r="F236" s="207"/>
    </row>
    <row r="237" spans="1:6" s="206" customFormat="1" x14ac:dyDescent="0.25">
      <c r="A237" s="221"/>
      <c r="C237" s="219"/>
      <c r="D237" s="220"/>
      <c r="E237" s="220"/>
      <c r="F237" s="207"/>
    </row>
    <row r="238" spans="1:6" s="206" customFormat="1" x14ac:dyDescent="0.25">
      <c r="A238" s="221"/>
      <c r="C238" s="219"/>
      <c r="D238" s="220"/>
      <c r="E238" s="220"/>
      <c r="F238" s="207"/>
    </row>
    <row r="239" spans="1:6" s="206" customFormat="1" x14ac:dyDescent="0.25">
      <c r="A239" s="221"/>
      <c r="C239" s="219"/>
      <c r="D239" s="220"/>
      <c r="E239" s="220"/>
      <c r="F239" s="207"/>
    </row>
    <row r="240" spans="1:6" s="206" customFormat="1" x14ac:dyDescent="0.25">
      <c r="A240" s="221"/>
      <c r="C240" s="219"/>
      <c r="D240" s="220"/>
      <c r="E240" s="220"/>
      <c r="F240" s="207"/>
    </row>
    <row r="241" spans="1:6" s="206" customFormat="1" x14ac:dyDescent="0.25">
      <c r="A241" s="221"/>
      <c r="C241" s="219"/>
      <c r="D241" s="220"/>
      <c r="E241" s="220"/>
      <c r="F241" s="207"/>
    </row>
    <row r="242" spans="1:6" s="206" customFormat="1" x14ac:dyDescent="0.25">
      <c r="A242" s="221"/>
      <c r="C242" s="219"/>
      <c r="D242" s="220"/>
      <c r="E242" s="220"/>
      <c r="F242" s="207"/>
    </row>
    <row r="243" spans="1:6" s="206" customFormat="1" x14ac:dyDescent="0.25">
      <c r="A243" s="221"/>
      <c r="C243" s="219"/>
      <c r="D243" s="220"/>
      <c r="E243" s="220"/>
      <c r="F243" s="207"/>
    </row>
    <row r="244" spans="1:6" s="206" customFormat="1" x14ac:dyDescent="0.25">
      <c r="A244" s="221"/>
      <c r="C244" s="219"/>
      <c r="D244" s="220"/>
      <c r="E244" s="220"/>
      <c r="F244" s="207"/>
    </row>
    <row r="245" spans="1:6" s="206" customFormat="1" x14ac:dyDescent="0.25">
      <c r="A245" s="221"/>
      <c r="C245" s="219"/>
      <c r="D245" s="220"/>
      <c r="E245" s="220"/>
      <c r="F245" s="207"/>
    </row>
    <row r="246" spans="1:6" s="206" customFormat="1" x14ac:dyDescent="0.25">
      <c r="A246" s="221"/>
      <c r="C246" s="219"/>
      <c r="D246" s="220"/>
      <c r="E246" s="220"/>
      <c r="F246" s="207"/>
    </row>
    <row r="247" spans="1:6" s="206" customFormat="1" x14ac:dyDescent="0.25">
      <c r="A247" s="221"/>
      <c r="C247" s="219"/>
      <c r="D247" s="220"/>
      <c r="E247" s="220"/>
      <c r="F247" s="207"/>
    </row>
    <row r="248" spans="1:6" s="206" customFormat="1" x14ac:dyDescent="0.25">
      <c r="A248" s="221"/>
      <c r="C248" s="219"/>
      <c r="D248" s="220"/>
      <c r="E248" s="220"/>
      <c r="F248" s="207"/>
    </row>
    <row r="249" spans="1:6" s="206" customFormat="1" x14ac:dyDescent="0.25">
      <c r="A249" s="221"/>
      <c r="C249" s="219"/>
      <c r="D249" s="220"/>
      <c r="E249" s="220"/>
      <c r="F249" s="207"/>
    </row>
    <row r="250" spans="1:6" s="206" customFormat="1" x14ac:dyDescent="0.25">
      <c r="A250" s="221"/>
      <c r="C250" s="219"/>
      <c r="D250" s="220"/>
      <c r="E250" s="220"/>
      <c r="F250" s="207"/>
    </row>
    <row r="251" spans="1:6" s="206" customFormat="1" x14ac:dyDescent="0.25">
      <c r="A251" s="221"/>
      <c r="C251" s="219"/>
      <c r="D251" s="220"/>
      <c r="E251" s="220"/>
      <c r="F251" s="207"/>
    </row>
    <row r="252" spans="1:6" s="206" customFormat="1" x14ac:dyDescent="0.25">
      <c r="A252" s="221"/>
      <c r="C252" s="219"/>
      <c r="D252" s="220"/>
      <c r="E252" s="220"/>
      <c r="F252" s="207"/>
    </row>
    <row r="253" spans="1:6" s="206" customFormat="1" x14ac:dyDescent="0.25">
      <c r="A253" s="221"/>
      <c r="C253" s="219"/>
      <c r="D253" s="220"/>
      <c r="E253" s="220"/>
      <c r="F253" s="207"/>
    </row>
    <row r="254" spans="1:6" s="206" customFormat="1" x14ac:dyDescent="0.25">
      <c r="A254" s="221"/>
      <c r="C254" s="219"/>
      <c r="D254" s="220"/>
      <c r="E254" s="220"/>
      <c r="F254" s="207"/>
    </row>
    <row r="255" spans="1:6" s="206" customFormat="1" x14ac:dyDescent="0.25">
      <c r="A255" s="221"/>
      <c r="C255" s="219"/>
      <c r="D255" s="220"/>
      <c r="E255" s="220"/>
      <c r="F255" s="207"/>
    </row>
    <row r="256" spans="1:6" s="206" customFormat="1" x14ac:dyDescent="0.25">
      <c r="A256" s="221"/>
      <c r="C256" s="219"/>
      <c r="D256" s="220"/>
      <c r="E256" s="220"/>
      <c r="F256" s="207"/>
    </row>
    <row r="257" spans="1:6" s="206" customFormat="1" x14ac:dyDescent="0.25">
      <c r="A257" s="221"/>
      <c r="C257" s="219"/>
      <c r="D257" s="220"/>
      <c r="E257" s="220"/>
      <c r="F257" s="207"/>
    </row>
    <row r="258" spans="1:6" s="206" customFormat="1" x14ac:dyDescent="0.25">
      <c r="A258" s="221"/>
      <c r="C258" s="219"/>
      <c r="D258" s="220"/>
      <c r="E258" s="220"/>
      <c r="F258" s="207"/>
    </row>
    <row r="259" spans="1:6" s="206" customFormat="1" x14ac:dyDescent="0.25">
      <c r="A259" s="221"/>
      <c r="C259" s="219"/>
      <c r="D259" s="220"/>
      <c r="E259" s="220"/>
      <c r="F259" s="207"/>
    </row>
    <row r="260" spans="1:6" s="206" customFormat="1" x14ac:dyDescent="0.25">
      <c r="A260" s="221"/>
      <c r="C260" s="219"/>
      <c r="D260" s="220"/>
      <c r="E260" s="220"/>
      <c r="F260" s="207"/>
    </row>
    <row r="261" spans="1:6" s="206" customFormat="1" x14ac:dyDescent="0.25">
      <c r="A261" s="221"/>
      <c r="C261" s="219"/>
      <c r="D261" s="220"/>
      <c r="E261" s="220"/>
      <c r="F261" s="207"/>
    </row>
    <row r="262" spans="1:6" s="206" customFormat="1" x14ac:dyDescent="0.25">
      <c r="A262" s="221"/>
      <c r="C262" s="219"/>
      <c r="D262" s="220"/>
      <c r="E262" s="220"/>
      <c r="F262" s="207"/>
    </row>
    <row r="263" spans="1:6" s="206" customFormat="1" x14ac:dyDescent="0.25">
      <c r="A263" s="221"/>
      <c r="C263" s="219"/>
      <c r="D263" s="220"/>
      <c r="E263" s="220"/>
      <c r="F263" s="207"/>
    </row>
    <row r="264" spans="1:6" s="206" customFormat="1" x14ac:dyDescent="0.25">
      <c r="A264" s="221"/>
      <c r="C264" s="219"/>
      <c r="D264" s="220"/>
      <c r="E264" s="220"/>
      <c r="F264" s="207"/>
    </row>
    <row r="265" spans="1:6" s="206" customFormat="1" x14ac:dyDescent="0.25">
      <c r="A265" s="221"/>
      <c r="C265" s="219"/>
      <c r="D265" s="220"/>
      <c r="E265" s="220"/>
      <c r="F265" s="207"/>
    </row>
    <row r="266" spans="1:6" s="206" customFormat="1" x14ac:dyDescent="0.25">
      <c r="A266" s="221"/>
      <c r="C266" s="219"/>
      <c r="D266" s="220"/>
      <c r="E266" s="220"/>
      <c r="F266" s="207"/>
    </row>
    <row r="267" spans="1:6" s="206" customFormat="1" x14ac:dyDescent="0.25">
      <c r="A267" s="221"/>
      <c r="C267" s="219"/>
      <c r="D267" s="220"/>
      <c r="E267" s="220"/>
      <c r="F267" s="207"/>
    </row>
    <row r="268" spans="1:6" s="206" customFormat="1" x14ac:dyDescent="0.25">
      <c r="A268" s="221"/>
      <c r="C268" s="219"/>
      <c r="D268" s="220"/>
      <c r="E268" s="220"/>
      <c r="F268" s="207"/>
    </row>
    <row r="269" spans="1:6" s="206" customFormat="1" x14ac:dyDescent="0.25">
      <c r="A269" s="221"/>
      <c r="C269" s="219"/>
      <c r="D269" s="220"/>
      <c r="E269" s="220"/>
      <c r="F269" s="207"/>
    </row>
    <row r="270" spans="1:6" s="206" customFormat="1" x14ac:dyDescent="0.25">
      <c r="A270" s="221"/>
      <c r="C270" s="219"/>
      <c r="D270" s="220"/>
      <c r="E270" s="220"/>
      <c r="F270" s="207"/>
    </row>
    <row r="271" spans="1:6" s="206" customFormat="1" x14ac:dyDescent="0.25">
      <c r="A271" s="221"/>
      <c r="C271" s="219"/>
      <c r="D271" s="220"/>
      <c r="E271" s="220"/>
      <c r="F271" s="207"/>
    </row>
    <row r="272" spans="1:6" s="206" customFormat="1" x14ac:dyDescent="0.25">
      <c r="A272" s="221"/>
      <c r="C272" s="219"/>
      <c r="D272" s="220"/>
      <c r="E272" s="220"/>
      <c r="F272" s="207"/>
    </row>
    <row r="273" spans="1:6" s="206" customFormat="1" x14ac:dyDescent="0.25">
      <c r="A273" s="221"/>
      <c r="C273" s="219"/>
      <c r="D273" s="220"/>
      <c r="E273" s="220"/>
      <c r="F273" s="207"/>
    </row>
    <row r="274" spans="1:6" s="206" customFormat="1" x14ac:dyDescent="0.25">
      <c r="A274" s="221"/>
      <c r="C274" s="219"/>
      <c r="D274" s="220"/>
      <c r="E274" s="220"/>
      <c r="F274" s="207"/>
    </row>
    <row r="275" spans="1:6" s="206" customFormat="1" x14ac:dyDescent="0.25">
      <c r="A275" s="221"/>
      <c r="C275" s="219"/>
      <c r="D275" s="220"/>
      <c r="E275" s="220"/>
      <c r="F275" s="207"/>
    </row>
    <row r="276" spans="1:6" s="206" customFormat="1" x14ac:dyDescent="0.25">
      <c r="A276" s="221"/>
      <c r="C276" s="219"/>
      <c r="D276" s="220"/>
      <c r="E276" s="220"/>
      <c r="F276" s="207"/>
    </row>
    <row r="277" spans="1:6" s="206" customFormat="1" x14ac:dyDescent="0.25">
      <c r="A277" s="221"/>
      <c r="C277" s="219"/>
      <c r="D277" s="220"/>
      <c r="E277" s="220"/>
      <c r="F277" s="207"/>
    </row>
    <row r="278" spans="1:6" s="206" customFormat="1" x14ac:dyDescent="0.25">
      <c r="A278" s="221"/>
      <c r="C278" s="219"/>
      <c r="D278" s="220"/>
      <c r="E278" s="220"/>
      <c r="F278" s="207"/>
    </row>
    <row r="279" spans="1:6" s="206" customFormat="1" x14ac:dyDescent="0.25">
      <c r="A279" s="221"/>
      <c r="C279" s="219"/>
      <c r="D279" s="220"/>
      <c r="E279" s="220"/>
      <c r="F279" s="207"/>
    </row>
    <row r="280" spans="1:6" s="206" customFormat="1" x14ac:dyDescent="0.25">
      <c r="A280" s="221"/>
      <c r="C280" s="219"/>
      <c r="D280" s="220"/>
      <c r="E280" s="220"/>
      <c r="F280" s="207"/>
    </row>
    <row r="281" spans="1:6" s="206" customFormat="1" x14ac:dyDescent="0.25">
      <c r="A281" s="221"/>
      <c r="C281" s="219"/>
      <c r="D281" s="220"/>
      <c r="E281" s="220"/>
      <c r="F281" s="207"/>
    </row>
    <row r="282" spans="1:6" s="206" customFormat="1" x14ac:dyDescent="0.25">
      <c r="A282" s="221"/>
      <c r="C282" s="219"/>
      <c r="D282" s="220"/>
      <c r="E282" s="220"/>
      <c r="F282" s="207"/>
    </row>
    <row r="283" spans="1:6" s="206" customFormat="1" x14ac:dyDescent="0.25">
      <c r="A283" s="221"/>
      <c r="C283" s="219"/>
      <c r="D283" s="220"/>
      <c r="E283" s="220"/>
      <c r="F283" s="207"/>
    </row>
    <row r="284" spans="1:6" s="206" customFormat="1" x14ac:dyDescent="0.25">
      <c r="A284" s="221"/>
      <c r="C284" s="219"/>
      <c r="D284" s="220"/>
      <c r="E284" s="220"/>
      <c r="F284" s="207"/>
    </row>
    <row r="285" spans="1:6" s="206" customFormat="1" x14ac:dyDescent="0.25">
      <c r="A285" s="221"/>
      <c r="C285" s="219"/>
      <c r="D285" s="220"/>
      <c r="E285" s="220"/>
      <c r="F285" s="207"/>
    </row>
    <row r="286" spans="1:6" s="206" customFormat="1" x14ac:dyDescent="0.25">
      <c r="A286" s="221"/>
      <c r="C286" s="219"/>
      <c r="D286" s="220"/>
      <c r="E286" s="220"/>
      <c r="F286" s="207"/>
    </row>
    <row r="287" spans="1:6" s="206" customFormat="1" x14ac:dyDescent="0.25">
      <c r="A287" s="221"/>
      <c r="C287" s="219"/>
      <c r="D287" s="220"/>
      <c r="E287" s="220"/>
      <c r="F287" s="207"/>
    </row>
    <row r="288" spans="1:6" s="206" customFormat="1" x14ac:dyDescent="0.25">
      <c r="A288" s="221"/>
      <c r="C288" s="219"/>
      <c r="D288" s="220"/>
      <c r="E288" s="220"/>
      <c r="F288" s="207"/>
    </row>
    <row r="289" spans="1:6" s="206" customFormat="1" x14ac:dyDescent="0.25">
      <c r="A289" s="221"/>
      <c r="C289" s="219"/>
      <c r="D289" s="220"/>
      <c r="E289" s="220"/>
      <c r="F289" s="207"/>
    </row>
    <row r="290" spans="1:6" s="206" customFormat="1" x14ac:dyDescent="0.25">
      <c r="A290" s="221"/>
      <c r="C290" s="219"/>
      <c r="D290" s="220"/>
      <c r="E290" s="220"/>
      <c r="F290" s="207"/>
    </row>
    <row r="291" spans="1:6" s="206" customFormat="1" x14ac:dyDescent="0.25">
      <c r="A291" s="221"/>
      <c r="C291" s="219"/>
      <c r="D291" s="220"/>
      <c r="E291" s="220"/>
      <c r="F291" s="207"/>
    </row>
    <row r="292" spans="1:6" s="206" customFormat="1" x14ac:dyDescent="0.25">
      <c r="A292" s="221"/>
      <c r="C292" s="219"/>
      <c r="D292" s="220"/>
      <c r="E292" s="220"/>
      <c r="F292" s="207"/>
    </row>
    <row r="293" spans="1:6" s="206" customFormat="1" x14ac:dyDescent="0.25">
      <c r="A293" s="221"/>
      <c r="C293" s="219"/>
      <c r="D293" s="220"/>
      <c r="E293" s="220"/>
      <c r="F293" s="207"/>
    </row>
    <row r="294" spans="1:6" s="206" customFormat="1" x14ac:dyDescent="0.25">
      <c r="A294" s="221"/>
      <c r="C294" s="219"/>
      <c r="D294" s="220"/>
      <c r="E294" s="220"/>
      <c r="F294" s="207"/>
    </row>
    <row r="295" spans="1:6" s="206" customFormat="1" x14ac:dyDescent="0.25">
      <c r="A295" s="221"/>
      <c r="C295" s="219"/>
      <c r="D295" s="220"/>
      <c r="E295" s="220"/>
      <c r="F295" s="207"/>
    </row>
    <row r="296" spans="1:6" s="206" customFormat="1" x14ac:dyDescent="0.25">
      <c r="A296" s="221"/>
      <c r="C296" s="219"/>
      <c r="D296" s="220"/>
      <c r="E296" s="220"/>
      <c r="F296" s="207"/>
    </row>
    <row r="297" spans="1:6" s="206" customFormat="1" x14ac:dyDescent="0.25">
      <c r="A297" s="221"/>
      <c r="C297" s="219"/>
      <c r="D297" s="220"/>
      <c r="E297" s="220"/>
      <c r="F297" s="207"/>
    </row>
    <row r="298" spans="1:6" s="206" customFormat="1" x14ac:dyDescent="0.25">
      <c r="A298" s="221"/>
      <c r="C298" s="219"/>
      <c r="D298" s="220"/>
      <c r="E298" s="220"/>
      <c r="F298" s="207"/>
    </row>
    <row r="299" spans="1:6" s="206" customFormat="1" x14ac:dyDescent="0.25">
      <c r="A299" s="221"/>
      <c r="C299" s="219"/>
      <c r="D299" s="220"/>
      <c r="E299" s="220"/>
      <c r="F299" s="207"/>
    </row>
    <row r="300" spans="1:6" s="206" customFormat="1" x14ac:dyDescent="0.25">
      <c r="A300" s="221"/>
      <c r="C300" s="219"/>
      <c r="D300" s="220"/>
      <c r="E300" s="220"/>
      <c r="F300" s="207"/>
    </row>
    <row r="301" spans="1:6" s="206" customFormat="1" x14ac:dyDescent="0.25">
      <c r="A301" s="221"/>
      <c r="C301" s="219"/>
      <c r="D301" s="220"/>
      <c r="E301" s="220"/>
      <c r="F301" s="207"/>
    </row>
    <row r="302" spans="1:6" s="206" customFormat="1" x14ac:dyDescent="0.25">
      <c r="A302" s="221"/>
      <c r="C302" s="219"/>
      <c r="D302" s="220"/>
      <c r="E302" s="220"/>
      <c r="F302" s="207"/>
    </row>
    <row r="303" spans="1:6" s="206" customFormat="1" x14ac:dyDescent="0.25">
      <c r="A303" s="221"/>
      <c r="C303" s="219"/>
      <c r="D303" s="220"/>
      <c r="E303" s="220"/>
      <c r="F303" s="207"/>
    </row>
    <row r="304" spans="1:6" s="206" customFormat="1" x14ac:dyDescent="0.25">
      <c r="A304" s="221"/>
      <c r="C304" s="219"/>
      <c r="D304" s="220"/>
      <c r="E304" s="220"/>
      <c r="F304" s="207"/>
    </row>
    <row r="305" spans="1:52" s="206" customFormat="1" x14ac:dyDescent="0.25">
      <c r="A305" s="221"/>
      <c r="C305" s="219"/>
      <c r="D305" s="220"/>
      <c r="E305" s="220"/>
      <c r="F305" s="207"/>
    </row>
    <row r="306" spans="1:52" s="206" customFormat="1" x14ac:dyDescent="0.25">
      <c r="A306" s="221"/>
      <c r="C306" s="219"/>
      <c r="D306" s="220"/>
      <c r="E306" s="220"/>
      <c r="F306" s="207"/>
    </row>
    <row r="307" spans="1:52" s="206" customFormat="1" x14ac:dyDescent="0.25">
      <c r="A307" s="221"/>
      <c r="C307" s="219"/>
      <c r="D307" s="220"/>
      <c r="E307" s="220"/>
      <c r="F307" s="207"/>
    </row>
    <row r="308" spans="1:52" s="206" customFormat="1" x14ac:dyDescent="0.25">
      <c r="A308" s="221"/>
      <c r="C308" s="219"/>
      <c r="D308" s="220"/>
      <c r="E308" s="220"/>
      <c r="F308" s="207"/>
    </row>
    <row r="309" spans="1:52" s="206" customFormat="1" x14ac:dyDescent="0.25">
      <c r="A309" s="221"/>
      <c r="C309" s="219"/>
      <c r="D309" s="220"/>
      <c r="E309" s="220"/>
      <c r="F309" s="207"/>
    </row>
    <row r="310" spans="1:52" s="206" customFormat="1" x14ac:dyDescent="0.25">
      <c r="A310" s="221"/>
      <c r="C310" s="219"/>
      <c r="D310" s="220"/>
      <c r="E310" s="220"/>
      <c r="F310" s="207"/>
    </row>
    <row r="311" spans="1:52" s="206" customFormat="1" x14ac:dyDescent="0.25">
      <c r="A311" s="221"/>
      <c r="C311" s="219"/>
      <c r="D311" s="220"/>
      <c r="E311" s="220"/>
      <c r="F311" s="207"/>
    </row>
    <row r="312" spans="1:52" s="206" customFormat="1" x14ac:dyDescent="0.25">
      <c r="A312" s="221"/>
      <c r="C312" s="219"/>
      <c r="D312" s="220"/>
      <c r="E312" s="220"/>
      <c r="F312" s="207"/>
    </row>
    <row r="313" spans="1:52" s="206" customFormat="1" x14ac:dyDescent="0.25">
      <c r="A313" s="221"/>
      <c r="C313" s="219"/>
      <c r="D313" s="220"/>
      <c r="E313" s="220"/>
      <c r="F313" s="207"/>
    </row>
    <row r="314" spans="1:52" s="206" customFormat="1" x14ac:dyDescent="0.25">
      <c r="A314" s="221"/>
      <c r="C314" s="219"/>
      <c r="D314" s="220"/>
      <c r="E314" s="220"/>
      <c r="F314" s="207"/>
    </row>
    <row r="315" spans="1:52" s="4" customFormat="1" x14ac:dyDescent="0.25">
      <c r="A315" s="10"/>
      <c r="C315" s="3"/>
      <c r="D315" s="5"/>
      <c r="E315" s="5"/>
      <c r="F315" s="9"/>
      <c r="H315" s="206"/>
      <c r="I315" s="206"/>
      <c r="J315" s="206"/>
      <c r="K315" s="206"/>
      <c r="L315" s="206"/>
      <c r="M315" s="206"/>
      <c r="N315" s="206"/>
      <c r="O315" s="206"/>
      <c r="P315" s="206"/>
      <c r="Q315" s="206"/>
      <c r="R315" s="206"/>
      <c r="S315" s="206"/>
      <c r="T315" s="206"/>
      <c r="U315" s="206"/>
      <c r="V315" s="206"/>
      <c r="W315" s="206"/>
      <c r="X315" s="206"/>
      <c r="Y315" s="206"/>
      <c r="Z315" s="206"/>
      <c r="AA315" s="206"/>
      <c r="AB315" s="206"/>
      <c r="AC315" s="206"/>
      <c r="AD315" s="206"/>
      <c r="AE315" s="206"/>
      <c r="AF315" s="206"/>
      <c r="AG315" s="206"/>
      <c r="AH315" s="206"/>
      <c r="AI315" s="206"/>
      <c r="AJ315" s="206"/>
      <c r="AK315" s="206"/>
      <c r="AL315" s="206"/>
      <c r="AM315" s="206"/>
      <c r="AN315" s="206"/>
      <c r="AO315" s="206"/>
      <c r="AP315" s="206"/>
      <c r="AQ315" s="206"/>
      <c r="AR315" s="206"/>
      <c r="AS315" s="206"/>
      <c r="AT315" s="206"/>
      <c r="AU315" s="206"/>
      <c r="AV315" s="206"/>
      <c r="AW315" s="206"/>
      <c r="AX315" s="206"/>
      <c r="AY315" s="206"/>
      <c r="AZ315" s="206"/>
    </row>
    <row r="316" spans="1:52" s="4" customFormat="1" x14ac:dyDescent="0.25">
      <c r="A316" s="10"/>
      <c r="C316" s="3"/>
      <c r="D316" s="5"/>
      <c r="E316" s="5"/>
      <c r="F316" s="9"/>
      <c r="H316" s="206"/>
      <c r="I316" s="206"/>
      <c r="J316" s="206"/>
      <c r="K316" s="206"/>
      <c r="L316" s="206"/>
      <c r="M316" s="206"/>
      <c r="N316" s="206"/>
      <c r="O316" s="206"/>
      <c r="P316" s="206"/>
      <c r="Q316" s="206"/>
      <c r="R316" s="206"/>
      <c r="S316" s="206"/>
      <c r="T316" s="206"/>
      <c r="U316" s="206"/>
      <c r="V316" s="206"/>
      <c r="W316" s="206"/>
      <c r="X316" s="206"/>
      <c r="Y316" s="206"/>
      <c r="Z316" s="206"/>
      <c r="AA316" s="206"/>
      <c r="AB316" s="206"/>
      <c r="AC316" s="206"/>
      <c r="AD316" s="206"/>
      <c r="AE316" s="206"/>
      <c r="AF316" s="206"/>
      <c r="AG316" s="206"/>
      <c r="AH316" s="206"/>
      <c r="AI316" s="206"/>
      <c r="AJ316" s="206"/>
      <c r="AK316" s="206"/>
      <c r="AL316" s="206"/>
      <c r="AM316" s="206"/>
      <c r="AN316" s="206"/>
      <c r="AO316" s="206"/>
      <c r="AP316" s="206"/>
      <c r="AQ316" s="206"/>
      <c r="AR316" s="206"/>
      <c r="AS316" s="206"/>
      <c r="AT316" s="206"/>
      <c r="AU316" s="206"/>
      <c r="AV316" s="206"/>
      <c r="AW316" s="206"/>
      <c r="AX316" s="206"/>
      <c r="AY316" s="206"/>
      <c r="AZ316" s="206"/>
    </row>
  </sheetData>
  <customSheetViews>
    <customSheetView guid="{BBD42EC4-78F5-4572-B721-4B0A195F3021}" showPageBreaks="1" hiddenColumns="1" showRuler="0">
      <selection activeCell="B1" sqref="B1"/>
      <rowBreaks count="1" manualBreakCount="1">
        <brk id="15" max="16383" man="1"/>
      </rowBreaks>
      <pageMargins left="0.7" right="0.7" top="0.75" bottom="0.75" header="0.3" footer="0.3"/>
      <printOptions gridLines="1"/>
      <headerFooter alignWithMargins="0">
        <oddHeader>&amp;C&amp;"Arial,Bold"&amp;14 The 2006 WMS RFP Template: &amp;"Arial,Bold Italic"Adaptability</oddHeader>
        <oddFooter xml:space="preserve">&amp;C&amp;8Copyright 2003-2006 3M All Rights Reserved. </oddFooter>
      </headerFooter>
    </customSheetView>
    <customSheetView guid="{91D3D70A-58E4-464F-925F-76552C4BBF0A}" showPageBreaks="1" hiddenColumns="1" showRuler="0">
      <selection activeCell="B1" sqref="B1"/>
      <rowBreaks count="1" manualBreakCount="1">
        <brk id="15" max="16383" man="1"/>
      </rowBreaks>
      <pageMargins left="0.7" right="0.7" top="0.75" bottom="0.75" header="0.3" footer="0.3"/>
      <printOptions gridLines="1"/>
      <headerFooter alignWithMargins="0">
        <oddHeader>&amp;C&amp;"Arial,Bold"&amp;14 The 2006 WMS RFP Template: &amp;"Arial,Bold Italic"Adaptability</oddHeader>
        <oddFooter xml:space="preserve">&amp;C&amp;8Copyright 2003-2006 3M All Rights Reserved. </oddFooter>
      </headerFooter>
    </customSheetView>
    <customSheetView guid="{A5754A68-82D7-4778-838A-2F86ABE10D07}" hiddenColumns="1" showRuler="0">
      <selection activeCell="A112" sqref="A112"/>
      <rowBreaks count="1" manualBreakCount="1">
        <brk id="15" max="16383" man="1"/>
      </rowBreaks>
      <pageMargins left="0.7" right="0.7" top="0.75" bottom="0.75" header="0.3" footer="0.3"/>
      <printOptions gridLines="1"/>
      <headerFooter alignWithMargins="0">
        <oddHeader>&amp;C&amp;"Arial,Bold"&amp;14 The 2006 WMS RFP Template: &amp;"Arial,Bold Italic"Adaptability</oddHeader>
        <oddFooter xml:space="preserve">&amp;C&amp;8Copyright 2003-2006 3M All Rights Reserved. </oddFooter>
      </headerFooter>
    </customSheetView>
  </customSheetViews>
  <phoneticPr fontId="7" type="noConversion"/>
  <printOptions gridLines="1"/>
  <pageMargins left="0.5" right="0.5" top="0.85" bottom="0.75" header="0.5" footer="0.5"/>
  <pageSetup orientation="portrait" horizontalDpi="4294967293" verticalDpi="4294967293" r:id="rId1"/>
  <headerFooter alignWithMargins="0">
    <oddHeader>&amp;C&amp;"Arial,Bold"&amp;14 The 2018 WMS RFP Template: &amp;"Arial,Bold Italic"Adaptability</oddHeader>
    <oddFooter>&amp;C&amp;8Copyright 2017, HighJump Software Inc. All Rights Reserved. Permission is solely granted to copy and modify this document provided HighJump Software is among the companies evaluated when the revised version is sent out.</oddFooter>
  </headerFooter>
  <rowBreaks count="1" manualBreakCount="1">
    <brk id="28" max="16383" man="1"/>
  </rowBreaks>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07903B8BEE8B4B82CA791888DFA7BE" ma:contentTypeVersion="8" ma:contentTypeDescription="Create a new document." ma:contentTypeScope="" ma:versionID="c1a711c3e870abcdcb44dab8c91f61ed">
  <xsd:schema xmlns:xsd="http://www.w3.org/2001/XMLSchema" xmlns:p="http://schemas.microsoft.com/office/2006/metadata/properties" xmlns:ns2="6682712d-8061-4c39-a5be-6c44752e3b49" targetNamespace="http://schemas.microsoft.com/office/2006/metadata/properties" ma:root="true" ma:fieldsID="a2d3b66f9fc714cb965ab77df3beb75b" ns2:_="">
    <xsd:import namespace="6682712d-8061-4c39-a5be-6c44752e3b49"/>
    <xsd:element name="properties">
      <xsd:complexType>
        <xsd:sequence>
          <xsd:element name="documentManagement">
            <xsd:complexType>
              <xsd:all>
                <xsd:element ref="ns2:Topic" minOccurs="0"/>
                <xsd:element ref="ns2:Industry" minOccurs="0"/>
                <xsd:element ref="ns2:Product" minOccurs="0"/>
                <xsd:element ref="ns2:Resource_x0020_Type" minOccurs="0"/>
                <xsd:element ref="ns2:Customer_x0020_Name" minOccurs="0"/>
                <xsd:element ref="ns2:Buying_x0020_Considerations" minOccurs="0"/>
                <xsd:element ref="ns2:External_x0020_Document_x0020_Link" minOccurs="0"/>
              </xsd:all>
            </xsd:complexType>
          </xsd:element>
        </xsd:sequence>
      </xsd:complexType>
    </xsd:element>
  </xsd:schema>
  <xsd:schema xmlns:xsd="http://www.w3.org/2001/XMLSchema" xmlns:dms="http://schemas.microsoft.com/office/2006/documentManagement/types" targetNamespace="6682712d-8061-4c39-a5be-6c44752e3b49" elementFormDefault="qualified">
    <xsd:import namespace="http://schemas.microsoft.com/office/2006/documentManagement/types"/>
    <xsd:element name="Topic" ma:index="2" nillable="true" ma:displayName="Topic" ma:internalName="Topic">
      <xsd:complexType>
        <xsd:complexContent>
          <xsd:extension base="dms:MultiChoiceFillIn">
            <xsd:sequence>
              <xsd:element name="Value" maxOccurs="unbounded" minOccurs="0" nillable="true">
                <xsd:simpleType>
                  <xsd:union memberTypes="dms:Text">
                    <xsd:simpleType>
                      <xsd:restriction base="dms:Choice">
                        <xsd:enumeration value="Adaptability"/>
                        <xsd:enumeration value="Cloud Computing"/>
                        <xsd:enumeration value="Compliance"/>
                        <xsd:enumeration value="Containerization"/>
                        <xsd:enumeration value="Dashboards/Business Intelligence"/>
                        <xsd:enumeration value="Distributed Order Management"/>
                        <xsd:enumeration value="Direct Store Delivery"/>
                        <xsd:enumeration value="Ease of Use"/>
                        <xsd:enumeration value="EDI"/>
                        <xsd:enumeration value="ERP Data Collection"/>
                        <xsd:enumeration value="ERP Integration"/>
                        <xsd:enumeration value="HighJump Services"/>
                        <xsd:enumeration value="HighJump Support"/>
                        <xsd:enumeration value="Implementation"/>
                        <xsd:enumeration value="Internationalization/Localization"/>
                        <xsd:enumeration value="Inventory Accuracy"/>
                        <xsd:enumeration value="Inventory Management"/>
                        <xsd:enumeration value="Labor Management"/>
                        <xsd:enumeration value="Load Management"/>
                        <xsd:enumeration value="Load Optimization"/>
                        <xsd:enumeration value="Manufacturing"/>
                        <xsd:enumeration value="MHE Integration"/>
                        <xsd:enumeration value="Mobile Sales"/>
                        <xsd:enumeration value="Mobile Surveys"/>
                        <xsd:enumeration value="Oracle"/>
                        <xsd:enumeration value="Packing/Shipping"/>
                        <xsd:enumeration value="PeopleSoft"/>
                        <xsd:enumeration value="Picking"/>
                        <xsd:enumeration value="Pick to Light"/>
                        <xsd:enumeration value="Put-away"/>
                        <xsd:enumeration value="Quality Control"/>
                        <xsd:enumeration value="Receiving"/>
                        <xsd:enumeration value="Reporting"/>
                        <xsd:enumeration value="RFID"/>
                        <xsd:enumeration value="ROI"/>
                        <xsd:enumeration value="Route Accounting System"/>
                        <xsd:enumeration value="Route Optimization"/>
                        <xsd:enumeration value="SAP"/>
                        <xsd:enumeration value="Security/High Availability"/>
                        <xsd:enumeration value="Slotting"/>
                        <xsd:enumeration value="Software Architecture"/>
                        <xsd:enumeration value="Supplier Enablement"/>
                        <xsd:enumeration value="Traceability"/>
                        <xsd:enumeration value="Transportation Management"/>
                        <xsd:enumeration value="Upgrades"/>
                        <xsd:enumeration value="Voice Picking"/>
                        <xsd:enumeration value="Warehouse Management"/>
                        <xsd:enumeration value="Wave Planning"/>
                        <xsd:enumeration value="Yard &amp; Appointments"/>
                      </xsd:restriction>
                    </xsd:simpleType>
                  </xsd:union>
                </xsd:simpleType>
              </xsd:element>
            </xsd:sequence>
          </xsd:extension>
        </xsd:complexContent>
      </xsd:complexType>
    </xsd:element>
    <xsd:element name="Industry" ma:index="3" nillable="true" ma:displayName="Industry" ma:internalName="Industry">
      <xsd:complexType>
        <xsd:complexContent>
          <xsd:extension base="dms:MultiChoiceFillIn">
            <xsd:sequence>
              <xsd:element name="Value" maxOccurs="unbounded" minOccurs="0" nillable="true">
                <xsd:simpleType>
                  <xsd:union memberTypes="dms:Text">
                    <xsd:simpleType>
                      <xsd:restriction base="dms:Choice">
                        <xsd:enumeration value="3PL/LSP"/>
                        <xsd:enumeration value="Aerospace &amp; Automotive"/>
                        <xsd:enumeration value="All"/>
                        <xsd:enumeration value="Baked Goods"/>
                        <xsd:enumeration value="Beer"/>
                        <xsd:enumeration value="Bottled Water"/>
                        <xsd:enumeration value="Coffee"/>
                        <xsd:enumeration value="Consumer Goods"/>
                        <xsd:enumeration value="Dairy &amp; Ice Cream"/>
                        <xsd:enumeration value="Food &amp; Beverage"/>
                        <xsd:enumeration value="Healthcare"/>
                        <xsd:enumeration value="High-Tech"/>
                        <xsd:enumeration value="Manufacturing"/>
                        <xsd:enumeration value="Public Sector"/>
                        <xsd:enumeration value="Retail"/>
                        <xsd:enumeration value="Snacks &amp; Specialty"/>
                        <xsd:enumeration value="Soft Drink"/>
                        <xsd:enumeration value="Wholesale Industrial Distribution"/>
                        <xsd:enumeration value="Wine &amp; Spirits"/>
                      </xsd:restriction>
                    </xsd:simpleType>
                  </xsd:union>
                </xsd:simpleType>
              </xsd:element>
            </xsd:sequence>
          </xsd:extension>
        </xsd:complexContent>
      </xsd:complexType>
    </xsd:element>
    <xsd:element name="Product" ma:index="4" nillable="true" ma:displayName="Product" ma:internalName="Product">
      <xsd:complexType>
        <xsd:complexContent>
          <xsd:extension base="dms:MultiChoiceFillIn">
            <xsd:sequence>
              <xsd:element name="Value" maxOccurs="unbounded" minOccurs="0" nillable="true">
                <xsd:simpleType>
                  <xsd:union memberTypes="dms:Text">
                    <xsd:simpleType>
                      <xsd:restriction base="dms:Choice">
                        <xsd:enumeration value="HighJump App Station"/>
                        <xsd:enumeration value="HighJump Direct Store Delivery Suite"/>
                        <xsd:enumeration value="HighJump Billing Management"/>
                        <xsd:enumeration value="HighJump Company Overview"/>
                        <xsd:enumeration value="HighJump Data Collection Advantage"/>
                        <xsd:enumeration value="HighJump Distributed Order Management"/>
                        <xsd:enumeration value="HighJump Inventory Management"/>
                        <xsd:enumeration value="HighJump Labor Advantage"/>
                        <xsd:enumeration value="HighJump Load Management"/>
                        <xsd:enumeration value="HighJump Manufacturing Advantage"/>
                        <xsd:enumeration value="HighJump Mobile Sales Advantage"/>
                        <xsd:enumeration value="HighJump OASIS"/>
                        <xsd:enumeration value="HighJump Performance Advantage"/>
                        <xsd:enumeration value="HighJump Playbook"/>
                        <xsd:enumeration value="HighJump PowerTools"/>
                        <xsd:enumeration value="HighJump Retail Advantage"/>
                        <xsd:enumeration value="HighJump Route Administrator"/>
                        <xsd:enumeration value="HighJump Route Administrator in the Cloud"/>
                        <xsd:enumeration value="HighJump Route Assistant"/>
                        <xsd:enumeration value="HighJump RouteCenter"/>
                        <xsd:enumeration value="HighJump RouteCenter On-Demand"/>
                        <xsd:enumeration value="HighJump RoutePad"/>
                        <xsd:enumeration value="HighJump Supplier Advantage"/>
                        <xsd:enumeration value="HighJump Survey Management"/>
                        <xsd:enumeration value="HighJump Transporation Management"/>
                        <xsd:enumeration value="HighJump TrueCommerce EDI"/>
                        <xsd:enumeration value="HighJump VirtualCooler"/>
                        <xsd:enumeration value="HighJump Warehouse Advantage"/>
                        <xsd:enumeration value="HighJump Warehouse Express"/>
                        <xsd:enumeration value="HighJump WebWise"/>
                        <xsd:enumeration value="HighJump WMS In the Cloud"/>
                        <xsd:enumeration value="HighJump Yard Advantage"/>
                        <xsd:enumeration value="HighJump Supply Chain Suite"/>
                      </xsd:restriction>
                    </xsd:simpleType>
                  </xsd:union>
                </xsd:simpleType>
              </xsd:element>
            </xsd:sequence>
          </xsd:extension>
        </xsd:complexContent>
      </xsd:complexType>
    </xsd:element>
    <xsd:element name="Resource_x0020_Type" ma:index="5" nillable="true" ma:displayName="Resource Type" ma:format="RadioButtons" ma:internalName="Resource_x0020_Type">
      <xsd:simpleType>
        <xsd:union memberTypes="dms:Text">
          <xsd:simpleType>
            <xsd:restriction base="dms:Choice">
              <xsd:enumeration value="Article"/>
              <xsd:enumeration value="Brochure"/>
              <xsd:enumeration value="Buyer Persona"/>
              <xsd:enumeration value="Case Study"/>
              <xsd:enumeration value="Customer Cutsheet"/>
              <xsd:enumeration value="Datasheet"/>
              <xsd:enumeration value="Diagram"/>
              <xsd:enumeration value="Logo"/>
              <xsd:enumeration value="Presentation"/>
              <xsd:enumeration value="Press Releases"/>
              <xsd:enumeration value="Proposal Template"/>
              <xsd:enumeration value="RFP Template"/>
              <xsd:enumeration value="ROI Calculator"/>
              <xsd:enumeration value="Video"/>
              <xsd:enumeration value="Whitepaper"/>
            </xsd:restriction>
          </xsd:simpleType>
        </xsd:union>
      </xsd:simpleType>
    </xsd:element>
    <xsd:element name="Customer_x0020_Name" ma:index="6" nillable="true" ma:displayName="Customer Name" ma:internalName="Customer_x0020_Name">
      <xsd:complexType>
        <xsd:complexContent>
          <xsd:extension base="dms:MultiChoiceFillIn">
            <xsd:sequence>
              <xsd:element name="Value" maxOccurs="unbounded" minOccurs="0" nillable="true">
                <xsd:simpleType>
                  <xsd:union memberTypes="dms:Text">
                    <xsd:simpleType>
                      <xsd:restriction base="dms:Choice">
                        <xsd:enumeration value="99 Cents Only"/>
                        <xsd:enumeration value="Acumen Brands"/>
                        <xsd:enumeration value="Ada Coca-Cola"/>
                        <xsd:enumeration value="Adam's 12 Five Star Schools"/>
                        <xsd:enumeration value="Anthro"/>
                        <xsd:enumeration value="A.S. Bryden &amp; Sons"/>
                        <xsd:enumeration value="Batteries Plus"/>
                        <xsd:enumeration value="Becton, Dickinson and Company"/>
                        <xsd:enumeration value="Bon-Ton Stores"/>
                        <xsd:enumeration value="Broadridge"/>
                        <xsd:enumeration value="Brown Bottling Group"/>
                        <xsd:enumeration value="Buffalo Rock"/>
                        <xsd:enumeration value="CARQUEST"/>
                        <xsd:enumeration value="CCBCC"/>
                        <xsd:enumeration value="Central Retail Corporation"/>
                        <xsd:enumeration value="Chatsworth"/>
                        <xsd:enumeration value="CorbornsDelivers"/>
                        <xsd:enumeration value="CR Bard"/>
                        <xsd:enumeration value="Creative Memories"/>
                        <xsd:enumeration value="Crescent"/>
                        <xsd:enumeration value="Daryl Flood"/>
                        <xsd:enumeration value="Dichtomatik"/>
                        <xsd:enumeration value="Direct Group"/>
                        <xsd:enumeration value="Direct Plus Food Group"/>
                        <xsd:enumeration value="Dorfman Pacific"/>
                        <xsd:enumeration value="Durango Coke"/>
                        <xsd:enumeration value="Durham Coke"/>
                        <xsd:enumeration value="Empire Merchants"/>
                        <xsd:enumeration value="Erie Beer"/>
                        <xsd:enumeration value="Fingerhut"/>
                        <xsd:enumeration value="Fisher Nuts"/>
                        <xsd:enumeration value="Flowers Foods"/>
                        <xsd:enumeration value="Fox Racing"/>
                        <xsd:enumeration value="General Distributing"/>
                        <xsd:enumeration value="GoAssociates"/>
                        <xsd:enumeration value="Healy Wholesale"/>
                        <xsd:enumeration value="Hitachi"/>
                        <xsd:enumeration value="Honeywell"/>
                        <xsd:enumeration value="Howard Tenens"/>
                        <xsd:enumeration value="Imperial Sugar"/>
                        <xsd:enumeration value="InBev"/>
                        <xsd:enumeration value="JM Huber"/>
                        <xsd:enumeration value="Kalmbach Feeds"/>
                        <xsd:enumeration value="Kirkland's"/>
                        <xsd:enumeration value="LeapFrog Enterprises"/>
                        <xsd:enumeration value="Leidenheimer Baking Company"/>
                        <xsd:enumeration value="Lennox"/>
                        <xsd:enumeration value="Lion Apparel"/>
                        <xsd:enumeration value="Major Brands"/>
                        <xsd:enumeration value="Moms Foods"/>
                        <xsd:enumeration value="MS Walker"/>
                        <xsd:enumeration value="Nagel Beverage"/>
                        <xsd:enumeration value="National Dairy Holdings"/>
                        <xsd:enumeration value="Navarre"/>
                        <xsd:enumeration value="NAL"/>
                        <xsd:enumeration value="Ohio Wine"/>
                        <xsd:enumeration value="Overstock.com"/>
                        <xsd:enumeration value="Pepsi Corvallis"/>
                        <xsd:enumeration value="Pirtek"/>
                        <xsd:enumeration value="Polaroid"/>
                        <xsd:enumeration value="Premier Decorations"/>
                        <xsd:enumeration value="Provide Commerce"/>
                        <xsd:enumeration value="Quality Bicycle Products"/>
                        <xsd:enumeration value="Quiksilver"/>
                        <xsd:enumeration value="Restaurant Equippers"/>
                        <xsd:enumeration value="Richmond Cold Storage"/>
                        <xsd:enumeration value="Sanimax"/>
                        <xsd:enumeration value="Schneider Logistics"/>
                        <xsd:enumeration value="Schoep's Dairy"/>
                        <xsd:enumeration value="Shearer's Foods"/>
                        <xsd:enumeration value="Siemens"/>
                        <xsd:enumeration value="SitOnIt"/>
                        <xsd:enumeration value="Southern Eagle"/>
                        <xsd:enumeration value="Sport Chalet"/>
                        <xsd:enumeration value="Standard Process"/>
                        <xsd:enumeration value="Stephens Distributing"/>
                        <xsd:enumeration value="Storage Equipment"/>
                        <xsd:enumeration value="Suffolk Cold Storage"/>
                        <xsd:enumeration value="Sulzer Pumps"/>
                        <xsd:enumeration value="Temple Bottling"/>
                        <xsd:enumeration value="The Beer Store"/>
                        <xsd:enumeration value="Toro"/>
                        <xsd:enumeration value="Umpqua Dairy"/>
                        <xsd:enumeration value="VIP Computers"/>
                      </xsd:restriction>
                    </xsd:simpleType>
                  </xsd:union>
                </xsd:simpleType>
              </xsd:element>
            </xsd:sequence>
          </xsd:extension>
        </xsd:complexContent>
      </xsd:complexType>
    </xsd:element>
    <xsd:element name="Buying_x0020_Considerations" ma:index="7" nillable="true" ma:displayName="Buying Considerations" ma:internalName="Buying_x0020_Considerations">
      <xsd:complexType>
        <xsd:complexContent>
          <xsd:extension base="dms:MultiChoiceFillIn">
            <xsd:sequence>
              <xsd:element name="Value" maxOccurs="unbounded" minOccurs="0" nillable="true">
                <xsd:simpleType>
                  <xsd:union memberTypes="dms:Text">
                    <xsd:simpleType>
                      <xsd:restriction base="dms:Choice">
                        <xsd:enumeration value="Company Viability"/>
                        <xsd:enumeration value="Functionality"/>
                        <xsd:enumeration value="Technology"/>
                        <xsd:enumeration value="Cost"/>
                        <xsd:enumeration value="Services/Support"/>
                      </xsd:restriction>
                    </xsd:simpleType>
                  </xsd:union>
                </xsd:simpleType>
              </xsd:element>
            </xsd:sequence>
          </xsd:extension>
        </xsd:complexContent>
      </xsd:complexType>
    </xsd:element>
    <xsd:element name="External_x0020_Document_x0020_Link" ma:index="8" nillable="true" ma:displayName="External Document Link" ma:format="Hyperlink" ma:internalName="External_x0020_Document_x0020_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ma:readOnly="tru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Topic xmlns="6682712d-8061-4c39-a5be-6c44752e3b49">
      <Value>Adaptability</Value>
      <Value>HighJump Services</Value>
      <Value>HighJump Support</Value>
      <Value>Inventory Accuracy</Value>
      <Value>Inventory Management</Value>
      <Value>Labor Management</Value>
      <Value>Packing/Shipping</Value>
      <Value>Picking</Value>
      <Value>Put-away</Value>
      <Value>Receiving</Value>
      <Value>Software Architecture</Value>
      <Value>Warehouse Management</Value>
    </Topic>
    <Resource_x0020_Type xmlns="6682712d-8061-4c39-a5be-6c44752e3b49">RFP Template</Resource_x0020_Type>
    <Industry xmlns="6682712d-8061-4c39-a5be-6c44752e3b49">
      <Value>All</Value>
    </Industry>
    <Customer_x0020_Name xmlns="6682712d-8061-4c39-a5be-6c44752e3b49"/>
    <Product xmlns="6682712d-8061-4c39-a5be-6c44752e3b49">
      <Value>HighJump Warehouse Advantage</Value>
    </Product>
    <Buying_x0020_Considerations xmlns="6682712d-8061-4c39-a5be-6c44752e3b49">
      <Value>Company Viability</Value>
      <Value>Functionality</Value>
      <Value>Technology</Value>
      <Value>Services/Support</Value>
    </Buying_x0020_Considerations>
    <External_x0020_Document_x0020_Link xmlns="6682712d-8061-4c39-a5be-6c44752e3b49">
      <Url>https://www.highjump.com/resources/tools/rfp-1</Url>
      <Description>https://www.highjump.com/resources/tools/rfp-1</Description>
    </External_x0020_Document_x0020_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0EA68B-8E46-4792-866E-8E57FDA969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82712d-8061-4c39-a5be-6c44752e3b49"/>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32AEB65-523D-424E-80CE-9B13FEDA8862}">
  <ds:schemaRefs>
    <ds:schemaRef ds:uri="http://schemas.openxmlformats.org/package/2006/metadata/core-properties"/>
    <ds:schemaRef ds:uri="http://purl.org/dc/terms/"/>
    <ds:schemaRef ds:uri="http://schemas.microsoft.com/office/2006/documentManagement/types"/>
    <ds:schemaRef ds:uri="6682712d-8061-4c39-a5be-6c44752e3b49"/>
    <ds:schemaRef ds:uri="http://schemas.microsoft.com/office/2006/metadata/properti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2464607C-EC34-42EC-AED2-D50281C308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Présentation</vt:lpstr>
      <vt:lpstr>Introduction</vt:lpstr>
      <vt:lpstr>Société</vt:lpstr>
      <vt:lpstr>Fonctionnalités</vt:lpstr>
      <vt:lpstr>Technologie</vt:lpstr>
      <vt:lpstr>Adaptabilité</vt:lpstr>
      <vt:lpstr>Adaptabilité!Impression_des_titres</vt:lpstr>
      <vt:lpstr>Fonctionnalités!Impression_des_titres</vt:lpstr>
      <vt:lpstr>Société!Impression_des_titres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WMS RFP Template</dc:title>
  <dc:creator>Cam Conrad</dc:creator>
  <cp:lastModifiedBy>Mouhat Othilie</cp:lastModifiedBy>
  <cp:lastPrinted>2011-12-02T17:06:24Z</cp:lastPrinted>
  <dcterms:created xsi:type="dcterms:W3CDTF">2002-11-23T14:47:28Z</dcterms:created>
  <dcterms:modified xsi:type="dcterms:W3CDTF">2021-10-19T14:18:09Z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0x010100EF07903B8BEE8B4B82CA791888DFA7BE</vt:lpwstr>
  </property>
</Properties>
</file>